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8616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18" i="1"/>
  <c r="D19"/>
  <c r="C7"/>
  <c r="C6" s="1"/>
  <c r="C12"/>
  <c r="D24"/>
  <c r="C24"/>
  <c r="D29"/>
  <c r="C29"/>
  <c r="D6"/>
  <c r="D16" l="1"/>
  <c r="D12"/>
  <c r="C8" l="1"/>
  <c r="C10"/>
  <c r="C14"/>
  <c r="C15"/>
  <c r="C17"/>
  <c r="C19"/>
  <c r="C16" s="1"/>
  <c r="C27"/>
  <c r="C28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<sst xmlns="http://schemas.openxmlformats.org/spreadsheetml/2006/main" count="45" uniqueCount="42">
  <si>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</si>
  <si>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</si>
  <si>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</si>
  <si>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</si>
  <si>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</si>
  <si>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</si>
  <si>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</si>
  <si>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</si>
  <si>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</si>
  <si>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</si>
  <si>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</si>
  <si>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</si>
  <si>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</si>
  <si>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</si>
  <si>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</si>
  <si>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</si>
  <si>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</si>
  <si>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</si>
  <si>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</si>
  <si>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</si>
  <si>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</si>
  <si>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</si>
  <si>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</si>
  <si>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</si>
  <si>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</si>
  <si>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</si>
  <si>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</si>
  <si>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</si>
  <si>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</si>
  <si>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</si>
  <si>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</si>
  <si>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</si>
  <si>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</si>
  <si>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</si>
  <si>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</si>
  <si>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</si>
  <si>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</si>
  <si>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</si>
  <si>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 xml:space="preserve">
 Գավառի ակադեմիկոս Ա. Թամամշևի անվան պետական գյուղատնտեսական քոլեջ ՊՈԱԿ
</t>
  </si>
  <si>
    <t>2023թ. Բյուջեն, այդ թվում՝ մուտքեր</t>
  </si>
  <si>
    <t>2023թ. Ընդամենը պահպանման ծախսեր (ապարատ)</t>
  </si>
  <si>
    <t xml:space="preserve">       Տնօրեն՝                                                                                  Մ. Գնդոլյան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</si>
</sst>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8" workbookViewId="0">
      <selection activeCell="A33" sqref="A33:D3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20" customWidth="1"/>
    <col min="4" max="4" width="31.8984375" style="20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  <c r="C2" s="1"/>
      <c r="D2" s="1"/>
    </row>
    <row r="3" spans="1:169" s="5" customFormat="1" ht="15.6">
      <c r="A3" s="4"/>
      <c r="B3" s="30" t="s">
        <v>37</v>
      </c>
      <c r="C3" s="30"/>
      <c r="D3" s="30"/>
    </row>
    <row r="4" spans="1:169" ht="15.6">
      <c r="E4" s="5"/>
    </row>
    <row r="5" spans="1:169" s="6" customFormat="1" ht="76.2" customHeight="1">
      <c r="A5" s="6" t="s">
        <v>0</v>
      </c>
      <c r="B5" s="6" t="s">
        <v>1</v>
      </c>
      <c r="C5" s="24" t="s">
        <v>2</v>
      </c>
      <c r="D5" s="26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7">
        <f>C7+C8+C9+C10</f>
        <v>95021.2</v>
      </c>
      <c r="D6" s="27">
        <f>D7+D8+D9+D10</f>
        <v>95021.2</v>
      </c>
    </row>
    <row r="7" spans="1:169" ht="18.45" customHeight="1">
      <c r="A7" s="10"/>
      <c r="B7" s="11" t="s">
        <v>4</v>
      </c>
      <c r="C7" s="27">
        <f t="shared" ref="C7:D19" si="0">SUM(D7:D7)</f>
        <v>92859.8</v>
      </c>
      <c r="D7" s="27">
        <v>92859.8</v>
      </c>
    </row>
    <row r="8" spans="1:169" ht="18.45" customHeight="1">
      <c r="A8" s="10"/>
      <c r="B8" s="11" t="s">
        <v>5</v>
      </c>
      <c r="C8" s="27">
        <f t="shared" si="0"/>
        <v>0</v>
      </c>
      <c r="D8" s="28">
        <v>0</v>
      </c>
    </row>
    <row r="9" spans="1:169" ht="18.45" customHeight="1">
      <c r="A9" s="10"/>
      <c r="B9" s="11" t="s">
        <v>6</v>
      </c>
      <c r="C9" s="27">
        <v>2161.4</v>
      </c>
      <c r="D9" s="28">
        <v>2161.4</v>
      </c>
    </row>
    <row r="10" spans="1:169" ht="18.45" customHeight="1">
      <c r="A10" s="10"/>
      <c r="B10" s="11" t="s">
        <v>7</v>
      </c>
      <c r="C10" s="27">
        <f t="shared" si="0"/>
        <v>0</v>
      </c>
      <c r="D10" s="28">
        <v>0</v>
      </c>
    </row>
    <row r="11" spans="1:169" ht="43.2" customHeight="1">
      <c r="A11" s="7" t="s">
        <v>8</v>
      </c>
      <c r="B11" s="8" t="s">
        <v>40</v>
      </c>
      <c r="C11" s="29">
        <v>94735</v>
      </c>
      <c r="D11" s="28">
        <v>94735</v>
      </c>
    </row>
    <row r="12" spans="1:169" ht="33.6" customHeight="1">
      <c r="A12" s="7">
        <v>1</v>
      </c>
      <c r="B12" s="12" t="s">
        <v>9</v>
      </c>
      <c r="C12" s="27">
        <f>C14+C15</f>
        <v>49</v>
      </c>
      <c r="D12" s="28">
        <f>D15+D14</f>
        <v>49</v>
      </c>
    </row>
    <row r="13" spans="1:169" s="15" customFormat="1" ht="15.6">
      <c r="A13" s="13"/>
      <c r="B13" s="14" t="s">
        <v>10</v>
      </c>
      <c r="C13" s="27"/>
      <c r="D13" s="28"/>
    </row>
    <row r="14" spans="1:169" ht="33.450000000000003" customHeight="1">
      <c r="A14" s="16" t="s">
        <v>11</v>
      </c>
      <c r="B14" s="17" t="s">
        <v>12</v>
      </c>
      <c r="C14" s="27">
        <f t="shared" si="0"/>
        <v>49</v>
      </c>
      <c r="D14" s="28">
        <v>49</v>
      </c>
    </row>
    <row r="15" spans="1:169" ht="34.65" customHeight="1">
      <c r="A15" s="16" t="s">
        <v>13</v>
      </c>
      <c r="B15" s="17" t="s">
        <v>14</v>
      </c>
      <c r="C15" s="27">
        <f t="shared" si="0"/>
        <v>0</v>
      </c>
      <c r="D15" s="28">
        <v>0</v>
      </c>
    </row>
    <row r="16" spans="1:169" ht="39" customHeight="1">
      <c r="A16" s="7">
        <v>2</v>
      </c>
      <c r="B16" s="12" t="s">
        <v>15</v>
      </c>
      <c r="C16" s="27">
        <f>C18+C19</f>
        <v>4</v>
      </c>
      <c r="D16" s="27">
        <f>D18+D19</f>
        <v>4</v>
      </c>
    </row>
    <row r="17" spans="1:4" s="15" customFormat="1" ht="15.6">
      <c r="A17" s="13"/>
      <c r="B17" s="14" t="s">
        <v>10</v>
      </c>
      <c r="C17" s="27">
        <f t="shared" si="0"/>
        <v>0</v>
      </c>
      <c r="D17" s="28">
        <v>0</v>
      </c>
    </row>
    <row r="18" spans="1:4" ht="22.35" customHeight="1">
      <c r="A18" s="16" t="s">
        <v>16</v>
      </c>
      <c r="B18" s="18" t="s">
        <v>17</v>
      </c>
      <c r="C18" s="27">
        <f t="shared" si="0"/>
        <v>4</v>
      </c>
      <c r="D18" s="28">
        <v>4</v>
      </c>
    </row>
    <row r="19" spans="1:4" ht="54.9" customHeight="1">
      <c r="A19" s="16" t="s">
        <v>18</v>
      </c>
      <c r="B19" s="18" t="s">
        <v>19</v>
      </c>
      <c r="C19" s="27">
        <f t="shared" si="0"/>
        <v>0</v>
      </c>
      <c r="D19" s="27">
        <f t="shared" si="0"/>
        <v>0</v>
      </c>
    </row>
    <row r="20" spans="1:4" ht="50.4" customHeight="1">
      <c r="A20" s="16" t="s">
        <v>20</v>
      </c>
      <c r="B20" s="18" t="s">
        <v>21</v>
      </c>
      <c r="C20" s="27">
        <v>1</v>
      </c>
      <c r="D20" s="28">
        <v>1</v>
      </c>
    </row>
    <row r="21" spans="1:4" ht="50.4" customHeight="1">
      <c r="A21" s="7">
        <v>3</v>
      </c>
      <c r="B21" s="12" t="s">
        <v>22</v>
      </c>
      <c r="C21" s="27">
        <v>146.5</v>
      </c>
      <c r="D21" s="28">
        <v>146.5</v>
      </c>
    </row>
    <row r="22" spans="1:4" ht="42" customHeight="1">
      <c r="A22" s="7">
        <v>4</v>
      </c>
      <c r="B22" s="12" t="s">
        <v>31</v>
      </c>
      <c r="C22" s="27">
        <v>138</v>
      </c>
      <c r="D22" s="28">
        <v>138</v>
      </c>
    </row>
    <row r="23" spans="1:4" ht="39" customHeight="1">
      <c r="A23" s="7">
        <v>5</v>
      </c>
      <c r="B23" s="12" t="s">
        <v>32</v>
      </c>
      <c r="C23" s="27">
        <v>4837.8999999999996</v>
      </c>
      <c r="D23" s="27">
        <v>4837.8999999999996</v>
      </c>
    </row>
    <row r="24" spans="1:4" ht="32.85" customHeight="1">
      <c r="A24" s="7">
        <v>6</v>
      </c>
      <c r="B24" s="12" t="s">
        <v>23</v>
      </c>
      <c r="C24" s="28">
        <f>C26+C27+C28</f>
        <v>50000</v>
      </c>
      <c r="D24" s="28">
        <f>D26+D27+D28</f>
        <v>50000</v>
      </c>
    </row>
    <row r="25" spans="1:4" s="15" customFormat="1" ht="15.6">
      <c r="A25" s="13"/>
      <c r="B25" s="14" t="s">
        <v>10</v>
      </c>
      <c r="C25" s="27"/>
      <c r="D25" s="28"/>
    </row>
    <row r="26" spans="1:4" ht="32.1" customHeight="1">
      <c r="A26" s="25" t="s">
        <v>33</v>
      </c>
      <c r="B26" s="18" t="s">
        <v>24</v>
      </c>
      <c r="C26" s="28">
        <v>50000</v>
      </c>
      <c r="D26" s="28">
        <v>50000</v>
      </c>
    </row>
    <row r="27" spans="1:4" ht="18.899999999999999" customHeight="1">
      <c r="A27" s="16">
        <v>6.2</v>
      </c>
      <c r="B27" s="18" t="s">
        <v>25</v>
      </c>
      <c r="C27" s="27">
        <f t="shared" ref="C27:C28" si="1">SUM(D27:D27)</f>
        <v>0</v>
      </c>
      <c r="D27" s="28">
        <v>0</v>
      </c>
    </row>
    <row r="28" spans="1:4" ht="18.45" customHeight="1">
      <c r="A28" s="25" t="s">
        <v>34</v>
      </c>
      <c r="B28" s="18" t="s">
        <v>26</v>
      </c>
      <c r="C28" s="27">
        <f t="shared" si="1"/>
        <v>0</v>
      </c>
      <c r="D28" s="28">
        <v>0</v>
      </c>
    </row>
    <row r="29" spans="1:4" ht="37.799999999999997" customHeight="1">
      <c r="A29" s="7">
        <v>7</v>
      </c>
      <c r="B29" s="12" t="s">
        <v>27</v>
      </c>
      <c r="C29" s="27">
        <f>C31+C32</f>
        <v>2</v>
      </c>
      <c r="D29" s="27">
        <f>D31+D32</f>
        <v>2</v>
      </c>
    </row>
    <row r="30" spans="1:4" s="15" customFormat="1" ht="15.6">
      <c r="A30" s="19"/>
      <c r="B30" s="14" t="s">
        <v>10</v>
      </c>
      <c r="C30" s="27"/>
      <c r="D30" s="28"/>
    </row>
    <row r="31" spans="1:4" ht="34.200000000000003" customHeight="1">
      <c r="A31" s="25" t="s">
        <v>35</v>
      </c>
      <c r="B31" s="18" t="s">
        <v>28</v>
      </c>
      <c r="C31" s="27"/>
      <c r="D31" s="28"/>
    </row>
    <row r="32" spans="1:4" ht="34.200000000000003" customHeight="1">
      <c r="A32" s="25" t="s">
        <v>36</v>
      </c>
      <c r="B32" s="18" t="s">
        <v>29</v>
      </c>
      <c r="C32" s="27">
        <v>2</v>
      </c>
      <c r="D32" s="28">
        <v>2</v>
      </c>
    </row>
    <row r="33" spans="1:4">
      <c r="A33" s="32" t="s">
        <v>41</v>
      </c>
      <c r="B33" s="32"/>
      <c r="C33" s="32"/>
      <c r="D33" s="32"/>
    </row>
    <row r="34" spans="1:4">
      <c r="A34" s="31"/>
      <c r="B34" s="31"/>
      <c r="C34" s="31"/>
      <c r="D34" s="31"/>
    </row>
    <row r="35" spans="1:4" ht="79.8" customHeight="1">
      <c r="A35" s="31"/>
      <c r="B35" s="31"/>
      <c r="C35" s="31"/>
      <c r="D35" s="31"/>
    </row>
  </sheetData>
  <mergeCells count="2">
    <mergeCell ref="B3:D3"/>
    <mergeCell ref="A33:D35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xpu0w+DYOGb/PNjBq185Um56dsc=</DigestValue>
    </Reference>
    <Reference URI="#idOfficeObject" Type="http://www.w3.org/2000/09/xmldsig#Object">
      <DigestMethod Algorithm="http://www.w3.org/2000/09/xmldsig#sha1"/>
      <DigestValue>vEAVupxyw+z4Kbqd8Xh/WWNhswg=</DigestValue>
    </Reference>
    <Reference URI="#idValidSigLnImg" Type="http://www.w3.org/2000/09/xmldsig#Object">
      <DigestMethod Algorithm="http://www.w3.org/2000/09/xmldsig#sha1"/>
      <DigestValue>utaPFetqBY2/6F/lOMbq34lyOR8=</DigestValue>
    </Reference>
    <Reference URI="#idInvalidSigLnImg" Type="http://www.w3.org/2000/09/xmldsig#Object">
      <DigestMethod Algorithm="http://www.w3.org/2000/09/xmldsig#sha1"/>
      <DigestValue>QDAMSOkBNx4hcWtqZruupHtuO50=</DigestValue>
    </Reference>
  </SignedInfo>
  <SignatureValue>
    WoSS924RJ5bIb7MWmVqp5UVv8MvDWG2DNsIhg/euWctzWcOSCerJlbGqUciU+1NSEmdAaxLj
    AKJkiqmDyH73wHnfkrpKi9xyFxTGHomP02+8k5V/3nTL3C0ZxMDvQLpeFaXCJVcxGtLnvpM5
    AuIyWfZZhNRuTimugWXEbUnoALjY/DJg3S0eJ195hqO2pIPt8Zm/IeMMit3EUt6D1GNjCZzF
    NS1o5dJmwbj0LoQ1lL6kkpR1oSehlbyInWhURmStg9fVZ3rRAq5kcwjB7R2mFOSejlawvODf
    oIeB0t64yG0kdv0kIN8WcB4akSAa7BY9pbPNUyNh5OkN3YiLLWsxUQ==
  </SignatureValue>
  <KeyInfo>
    <KeyValue>
      <RSAKeyValue>
        <Modulus>
            pG02EJgmtJDAu05aWodsukIyZgq2+QqfZiRMATIbYKBCXMOxoIer0HLMQ0izbEKghEkkmf15
            FJNFZFOVvjERHmpN/3gtkzBULyEYPTrtnoBaKMhRH9VaaeGc23Yx4n0hznSTAXp5UN/pDJP0
            EOEd+MSXoXjwXeiDaYau2guhdLN1I6RanZyNkMB5YuzIE1eeFI2rU0iXPsuKhWAlHHf2c9XT
            HlXv2SOcviphVHJMVvBnlIrnK4YVVH79bZJeAuYtugoxyawX39oG0BWEW0GGwOHtGivJw+hd
            ceQdR6DKeMm/UIUgyBVlGwtaiqZdBRPgloAhKtyaPHSK6/u0pZwYbQ==
          </Modulus>
        <Exponent>AQAB</Exponent>
      </RSAKeyValue>
    </KeyValue>
    <X509Data>
      <X509Certificate>
          MIIFSjCCAzKgAwIBAgIIRldwLtQgn1gwDQYJKoZIhvcNAQELBQAwQjELMAkGA1UEBhMCQU0x
          EzARBgNVBAoMCkVLRU5HIENKU0MxCjAIBgNVBAUTATExEjAQBgNVBAMMCUNBIG9mIFJvQTAe
          Fw0yMTA4MTgwODE2MjRaFw0yNzEwMjcwOTE4MjJaMIGCMQswCQYDVQQGEwJBTTEZMBcGA1UE
          BAwQ1LPVhtS01YjUvNWF1LHVhjEZMBcGA1UEKgwQ1YTUsdWQ1LPUsdWQ1LvVjzEWMBQGA1UE
          BRMNMTZjYjVjZTU0ZjQ3NDElMCMGA1UEAwwcR05ET0xZQU4gTUFSR0FSSVQgNTMxMDgyMDM1
          MzCCASIwDQYJKoZIhvcNAQEBBQADggEPADCCAQoCggEBAKRtNhCYJrSQwLtOWlqHbLpCMmYK
          tvkKn2YkTAEyG2CgQlzDsaCHq9ByzENIs2xCoIRJJJn9eRSTRWRTlb4xER5qTf94LZMwVC8h
          GD067Z6AWijIUR/VWmnhnNt2MeJ9Ic50kwF6eVDf6QyT9BDhHfjEl6F48F3og2mGrtoLoXSz
          dSOkWp2cjZDAeWLsyBNXnhSNq1NIlz7LioVgJRx39nPV0x5V79kjnL4qYVRyTFbwZ5SK5yuG
          FVR+/W2SXgLmLboKMcmsF9/aBtAVhFtBhsDh7RorycPoXXHkHUegynjJv1CFIMgVZRsLWoqm
          XQUT4JaAISrcmjx0iuv7tKWcGG0CAwEAAaOCAQEwgf4wMwYIKwYBBQUHAQEEJzAlMCMGCCsG
          AQUFBzABhhdodHRwOi8vb2NzcC5wa2kuYW0vb2NzcDAdBgNVHQ4EFgQUantBAfCBkD5NVWmq
          DPa7SAwAlQswDAYDVR0TAQH/BAIwADAfBgNVHSMEGDAWgBTp6vHuJCIuDf9t2MyExjSM312y
          eTAyBgNVHSAEKzApMCcGBFUdIAAwHzAdBggrBgEFBQcCARYRd3d3LnBraS5hbS9wb2xpY3kw
          NQYDVR0fBC4wLDAqoCigJoYkaHR0cDovL2NybC5wa2kuYW0vY2l0aXplbmNhXzIwMTMuY3Js
          MA4GA1UdDwEB/wQEAwIEsDANBgkqhkiG9w0BAQsFAAOCAgEAeJuvmqzVVR6aandSPIMkNJqe
          f6kXkvPVpCHo1pUp6lcDwgnrA4fwnnuhwqds3IRt+xrAAiGBIiNNNrobipIN530ccK9ZVGwM
          gxrjZDNgNo31VjQ4Kg4pJYcyYdyizkgF9WVY3WWyBxy/sNEdtkNwOCcufJvmbZWzyn71Dr9T
          WxqD5FQpqbt4XOgm2/+j+0P7mbKH2OZWIIK41/m/YDDOTIu44fns8Z8NGG+Vlipxd0mHdBi5
          bCKDvpsbPgA+emrhBJyyrQN6h0z8txIV8kZrf6Yhw25htnOtHoNGnNOveGQuhbsuEOUA0y3Z
          JQFyxHWP6M9RDDeMqrbOygC/Hd0gvm/8roBTJ5Eepow5RQ1v7Y9i6XYfaC935RhfIs7i/foF
          bYfVqqZ0bLXSqvIdVoyJemvgG8iPvntozRTpUiy+MwKxh7YH7A9mtLohXf2NEr7ejFR+8F7f
          Dw5zLnDMHZfVXXbVDY3LQ51QkL9oa9E8y39cF0cJL/zi23es21mxFWaJW5PSl5lxF4haYhZ1
          4zKF6NPgGJfc2fZtT7Vz5mWTVzjYIbmj91Jeq3gwIXZTg9Q9kMNTP4ElSZK90dESg5csLUg/
          Q2sCM5rsipdiVpnzgqWZ7m+Rg6DntvpNJXFXBvBPsKKXzvPlcEF1D99Ily5agd6AUGFrdSWP
          s9n1xr2Wt4w=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X4xbJsrJ3TA1xLIH6F2pO4GUOFc=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c0B0W1G2Vem8iLr2ezsx/9/dW6s=</DigestValue>
      </Reference>
      <Reference URI="/xl/media/image1.emf?ContentType=image/x-emf">
        <DigestMethod Algorithm="http://www.w3.org/2000/09/xmldsig#sha1"/>
        <DigestValue>Xf5z5uGTk3UC/HgHcf4Yqi8Iitw=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GQvyxl8pfQ85Vc64YigyGCj4yps=</DigestValue>
      </Reference>
      <Reference URI="/xl/sharedStrings.xml?ContentType=application/vnd.openxmlformats-officedocument.spreadsheetml.sharedStrings+xml">
        <DigestMethod Algorithm="http://www.w3.org/2000/09/xmldsig#sha1"/>
        <DigestValue>oP6SIebu34eSyEay2bYN9OOnkQk=</DigestValue>
      </Reference>
      <Reference URI="/xl/styles.xml?ContentType=application/vnd.openxmlformats-officedocument.spreadsheetml.styles+xml">
        <DigestMethod Algorithm="http://www.w3.org/2000/09/xmldsig#sha1"/>
        <DigestValue>j9w0RKKYrj5TS4B4mX5kdJOBKeo=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J08fxcsAwRWii5rlhtRiSKT/+0E=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7TyytYlMap0xDmBDZumcUExQihk=</DigestValue>
      </Reference>
    </Manifest>
    <SignatureProperties>
      <SignatureProperty Id="idSignatureTime" Target="#idPackageSignature">
        <mdssi:SignatureTime>
          <mdssi:Format>YYYY-MM-DDThh:mm:ssTZD</mdssi:Format>
          <mdssi:Value>2024-03-14T06:55:38Z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{69ED3D69-9AE2-4F79-9791-074593DF9613}</SetupID>
          <SignatureText/>
          <SignatureImage>AQAAAGwAAAAAAAAAAAAAAHIAAAA+AAAAAAAAAAAAAAALCAAAawQAACBFTUYAAAEAlMUBAAwAAAABAAAAAAAAAAAAAAAAAAAAgAcAADgEAABYAQAAwgAAAAAAAAAAAAAAAAAAAMA/BQDQ9QIARgAAACwAAAAgAAAARU1GKwFAAQAcAAAAEAAAAAIQwNsBAAAAeAAAAHgAAABGAAAAUOEAAEThAABFTUYrIkAEAAwAAAAAAAAAHkAJAAwAAAAAAAAAJEABAAwAAAAAAAAAMEACABAAAAAEAAAAAACAPyFABwAMAAAAAAAAAAhAAAWc4AAAkOAAAAIQwNsBAAAAAAAAAAAAAAAAAAAAAAAAAAEAAAD/2P/gABBKRklGAAEBAQJYAlgAAP/hLRpFeGlmAABNTQAqAAAACAAMAAsAAgAAACYAAAiqAQ8AAgAAAAYAAAjQARAAAgAAAA0AAAjWARIAAwAAAAEAAQAAARoABQAAAAEAAAjkARsABQAAAAEAAAjsASgAAwAAAAEAAgAAATEAAgAAACYAAAj0ATIAAgAAABQAAAkaAhMAAwAAAAEAAQAAh2kABAAAAAEAAAku6hwABwAACAwAAACeAAASB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DYW5vbgBDYW5vbiBNRjMwMTAAAAAAAlgAAAABAAACWAAAAAFXaW5kb3dzIFBob3RvIEVkaXRvciAxMC4wLjEwMDExLjE2Mzg0ADIwMjI6MDc6MDYgMTM6MTE6MzUAAA2QAAAHAAAABDAAMgCQAwACAAAAFAAAEdyQBAACAAAAFAAAEfCRAQAHAAAABAECAwCSkQACAAAAAzAwAACSkgACAAAAAzAwAACgAAAHAAAABDAAMQCgAQADAAAAAQABAACgAgADAAAAARNhAACgAwADAAAAARtoAACjAAAHAAAAAQIAAACkAwADAAAAAQAAAADqHAAHAAAIDAAACdA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yOjA3OjA2IDEzOjEwOjMyADIwMjI6MDc6MDYgMTM6MTA6MzIAAAAABgEDAAMAAAABAAYAAAEaAAUAAAABAAASVAEbAAUAAAABAAASXAEoAAMAAAABAAIAAAIBAAQAAAABAAASZAICAAQAAAABAAAarQAAAAAAAABgAAAAAQAAAGAAAAAB/9j/2wBDAAgGBgcGBQgHBwcJCQgKDBQNDAsLDBkSEw8UHRofHh0aHBwgJC4nICIsIxwcKDcpLDAxNDQ0Hyc5PTgyPC4zNDL/2wBDAQkJCQwLDBgNDRgyIRwhMjIyMjIyMjIyMjIyMjIyMjIyMjIyMjIyMjIyMjIyMjIyMjIyMjIyMjIyMjIyMjIyMjL/wAARCACN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36igAooAKKACigAooAKKAOP8AGXjuDwt9njihS6nkfEiebt8te5PB59BVPwx8SYPEWqx2JszCZQSjbs9B9K6oYZypuY2d5RXKIKKAA0UAFFABRQAUUAFFABRQAEAjBGQeoqv9ihDxsoKeX0CnAP1oGm0WKKBBRQAUUAFFABRQBBd3lvY273F1NHDCgyzyNgD8a881Xx3c6zcJp3hxJDJI20SAc4/vf7K+5rqwtFVJXlshSfKrjdG+F8TyG+8RS/aroybzGrkp+PGTVLS0t7v4wP8AYoo0t7RSn7oYX5Vxx+JP5V1Kv7Ry5dkiOV7s9ZoryzQKKACigAooAKKACigAooAKKACigAooAKKACigAooAKzdb12w0DTnvL+YJGo+Vc/M59AO5pxi5OyGlc8M1TXdW+I/iaDTYJDbQSP+7hLZCKOrH1OK9g8KeELHwraPFbEyySNl5nA3Een0rvrtUqaprqS/el5DfGt/cWGhTvDKYSy7VdBzuP8hWZ8N9BNlpsmpzqRPd8qW67fX8TzUxahhm+rYm25WO6orhKCigAooAKKACigAooAKKACigAooAKKACigAooAKKAMLxN4nsvDOmtc3TbnPEcQPzOf8PevA9a1jUvGF/Jd3UoFuhISNTwvso/rXo4Gjd87CUuVHq/w18Hf2NY/wBo3kMYu51HljHMaH39TXfSzRwRNJI6oijLMTwK58TPnquwoLQ82Rbjx14qly7R6RYShWjb/loR9PX+VelxoscaoihUUYUAcAU8T7qjTXQFq7jqK5RgaKACigAooAKKAAnAz6VxfiPxfdaHbSylITI7bbWAZLvjqT6VvQpKpKzE3Y6fSZbufSbWW/jSO6eJWlROisRyKu1lJJSaQwoqQCigAooAKKADvRQAVleINcttA0ia+uHQbFOxCcb27KKqMXJpIZ8+X91qHjXXZLieVVXku275YwBnaK6nwR4fttY1mFki/wCJbZYBfnEsg6Zr3najSduiMX7zse1/KidgAK808U65d+KdYj8OaG5MLH/SJ0BIA759h+prycNDmnzPZGr0R3Xh/RLbQdLjs4PmA5ZyOXPqfetTNY1J88nJ9QSstQzRUDFopCCjAoAKKACigDkvGvjSHwzaeVDslv5B8kefuj1NYHgvwvcavdp4o10+ZJKN0EMgJI/2jn9BXdTXsaLqdXohS7HpnaiuEYUUAFFABR2oASloAKKAIbq4itbeSeaRY441LM7HAAFfPXjDxTdeMdbFtASlmhxCo5wO7H39q78DT5p8z6Ck7RIW0+S1MOh2ZC3UpJuGxny168454HJGPavTvh3LMUntbeBF0q2JWKXBDO2epz3rrxVnSZnDzLPibXJb++j8P6Ud80x2yyq3CDv+Xetjwv4VtvDdqwSTzriU7pJmUAn2+lcM37Kly9ZGj1kdB0rm/FPjG08MxRh4zPNIeIlYDA9TWFGm6s+VFepkeBfEWseINTvZbkp9iUAgAfdY9AD9K7yrxNONOpyxEpcyuFUdT1ix0e2NxfXKQx5wCeST7AcmsYxcnZDMTQvHNjr2rzWFvDKpVN6O38Q9x2rqc5q61J0pcrEmnsLTJJUiQvI6ooGSzHAFZ2GcT4h+Itrp0JOnKtyd23zGyFz7Dq31HFULv4izaf4et3uY4m1a45SCM8rGfusw5wSO1d8cH7qct2LmV7B4W8F3N5dprviEmWdz5kdvIM7c8gt7+3avQ5JIrWBndljjQZJJwAKyxNT2k+WOy0Jgnuzz3V/iDe32oLpvhe0a5lJwZSvBPt2A9zXoNqZjaxG4AExQbwvTdjmprUVShG+7KutkTcUVzAFBIHJoAKgvLuCxtnuLmZYokGWZjwKaTbsho5rQvHmn69rcmm21vcIVUskjrw+OvTp+NdZWlWlKlK0hadApM1kB478X/FDCaPRLWXgAPMFPU9gf51wunv8A2JbmWVG+1EZTI6Mf8BXtYOFqZFTsd3p+hx+HPC1zqGrB/t+oAKoY5aNTz9cnv1rpBqkkVja6Jpas90yqJWQBTHn73txUT/e6va/4IS01Og0Hw9Do0LEyGa4k5klIwT/hW1uwK86rUdSXMaRVkcn4p8b2uiD7Lbj7TqEh2rDHyQfw7+1eURR6p4u137MsZW4cjzQSMoAeWJP8q9LB0vZwdSRE5Xdj3XRtJtdE02KytUwiDknqx7k+9aPvXlTm5ycn1LSsrHNeLPF9n4Yth5uZLmQHy4l5P415fqeonUpdt3p80+q3DYitxMSYgcY3Dsf9nt3r0sHS5Y873ZE29kz0PwN4M/4RtJbm5lEt5OoBCjiMegPf612Wea4cRU9rUcioqyKOrata6Np8t7eSBIox19fpXkWrfEe81OQyQ2zw2JyoJyVk9R7nn8K6MHQ5nzsJOyOQmubu+1GNlIubuQjyo0GcHsMV6z4M8Af2e66trhE+qMS20tuWPP8AM+9dmLrezhZbszirs715Y4Y2eR1VFGSScAV5H4s8ZXHii/TQNAieUtJtLYwHx39lrz8JDmnzPZGstEd/4T8LW/hrT9i4e6lwZpSOWPoPauirGtU9pNyElZBRWQyKe4itoWmmkWONRlmY4ArzHW/G994i1FtC8NQvJv4a4XPA9T/dWurDUlJ80tkN6K56l7V5b471I6v4hj0VZGWytF867cH0GT+n86MHG9VPsTLRFn4e2Vhcapc6jaA7IgUUem45/lgV6VVY6XNVFBWiBrivHnjePwvbLDb7XvpRlVPIQf3jWFGn7SaiXex4WLhr/VpL29JkLsXIY9cmvQ/h/wCF49X1E61eRZtIX/cxtyC47+4Fe3WapUm0YfFI3PEV9H4i8QWek2OJGRyGmBOEx15rs9K0S30su6DdNLzI57mvPrSdOjGn1ZcVeVzU4FeeeOPHNxp94uj6Knm30nysVXJUnoB71hhqXtJ2exo3ZXZzSaHd6SyxqTeeIr3IfDAmAHrz2Pqfyr0jwl4Xt/DWmLGNsl3IN082OWPp9BXXiqv7uy6/kZRV2dFXJeNvGMXhmyCRIJb2UHy07Af3jXBRpuc1FGt7ankVl/bPiTVDKkctzqUjfK3aJT1Y+leu+DvBUPh2I3Nwy3GpS8yTY6Z7DNeli6ipw9nHcyj7zudb0qlqupW+kadPfXT7YYl3E+vt9TXlJNuyNTwTxD4ou/FmpSSTl4tOThIFYfln1PrWbGNR1/UoLS1tg8p+SKKMYSNR+gHcmvfp01TpryMZSu7ntXg7wRaeGoPOmK3GoPy85X7vsvoK688CvFr1XUnzGkVZHjHjzxVqGsa1JoWm5EKyeUREdzSt3zjsDx+Fdz4H8Gw+GLEySlZr+fmSXHQf3R7V1VLUqCit2L4pHXdOKCwUcmvPsWZ19r+l6crG6voI9o5BkGfy61x2tfFews8x6bCbuQjhmyqj+proo4aVT0HotzLsdB8R+PCL3W72Wy05uY4IsqzD1x2Hua9C0Pw5pnh628jT7ZY8/efqzn1JrTEVVFeyhsZ/E7s1T0r508W3WoT+PdW063V993cCPYo5YAAj+VThHaTY3seo/ClIx4WkZAdxuH3N6niu7rPE/wAaQR2MzXdatdA0qa/u2IjjHCjqx7AV4DfxXfiCz1HxJfFigmWOMnoWJ6D2ArpwUbXm/QJvQj8H6BJ4h1tbUyeXbp+8nf0UEcD3NewJdC9k/sTSIvLtoUCE4IAXHY11Yh80knstTNK2ps6PoMWkvvDM7lApY/xe9bWTivLrVPaS5jSMbIxfFOptpPhy9vIiRMkfyY7E8A15b4QN3rGoEW0R+1tzJdsuWRM84zxk+td2DilSlNk1HqkesaXottpSM0aAzSHMkh5Zj9auXN5bWUDTXM8cUajJZ2wK4ZydSdy4xsjjtV+IkEcMp0u0luljB3TspWNfzxmuJ0DQb/4g+I5tV1dWFkowzKcBmA4UfQV3U6X1eDqS3Jk0/dR7BpmjWGkweTY2scK99o5P1Per5PvXnTnKcuaRSVlYz9S1vTNJTdfXsUORkBjlm+gHJ/CvMPiP4vTVNHNlZxzJD5oLSOMFx2wvUD64rqwtCUpKb2QSaS1OG0XSrrWpLWx06Am4OfMdmyi+59OK928LeFrPw1YiOIB7h+ZZyPmY/wBB7V04ys1D2a6mcVeWpuT3dvawtLPLHHGvJZ2AArgtY8dT6lc/2V4XiNzcSDH2gfdX3H09TXHh6PPK8tEjST5VdnBwjxB4F19r3UNOE0rqcTEeYj5POGHQ/ka6WD4meJL5Qth4eaVmyAUikYV3VKMK1p30IjUil5l5br4kagqRfZIbIEfNLI6DH4Ak/pUV1o2pWkJuPEniOFbYckq7bm9gMgE/hUReHp6RXMw55y+HQ4lo11u/kstFRjHwZLq6cKFAP3mPRevTk16P4O8CaBagXbXUGrXSH5nVlZEPsBn9a0xNaVOFktWJRbdj0EKFAAAAHYUo6V47NArxzxRYjSvixp+pSqzwyTxyMQMgA/Ify6104XWTXkJnrVpaW1lD5VrBHDHkttjUAZPU1n+I/EVn4c0t7u5fLdI4gfmdvQf41ik6k7dWUlbQ8ps7TWPibrIuryVodLgfDEcDHdV98d6j8Y6r9tgXwv4ahL2lsCCka5LleSfoOfrXqxiudU1tHVmTe8jG8G/app7nS7NSJJlzKxOw4B6DOOfaveNJsIdMsI4AfmVRuZjyT7mssbKyUUOCbdwtPOilnkuLlXiJyn+yKwta8e6ZYSfY7NjfXrD5Y7cbhntyP6VyRpOpO0djS9ldnJa3p3i/X9Mlv72KSKBMOthH/rGXvx647Hn2rP8AD/xHsfDmlLZLo7earHc4fazc/wAQwTmu9whOn7Ok9jNO8rs27bxp4q8RRMuk6GwXJAm6KPbc2B+Va1j4O1e8cXOvamrysQSkQzt9gT/QVlelhlprIHJz0jobupeHIJdAvbG0jRJJoiqu4z82OM15foPji78DwPo2paSQ8TFiu/awJ/MEfSopN14Si3ruNJRaNyX4uNcSrFp2jSzSEZK5LNj6KKsRan44150MOlvY2rZB81vKP47hu/Srjh6dNc1VjdRLSJpjwnp+nwNqGs3a7kG6WTP/ALMcmuO1K7l8Y3b6HoccFrpcRy0sg2g+jE9z6Crp1HUfNtGJHK1qzGhh1/wTesdKvLW7hlOGe3dXBIzjcvUH/GrjeNPGE9zGZp47VAOfuqOvcDJ7HtWvsIVZc7H7TlVupct9RsLoLda/cPfO7HEaMwVOTnOT6YrYsvGdvptm403Q47aMfdx/F757054eU/dWkSFJfFIrXPjzxDdkJZ2Kqznj5M8fj71Su9V8e35WOKyvoSQMMsBCngZ5xULDUafxMbqK+iKt1ZeO7y4WOK8uJpCdjLHKQAQM4OOB171dg+FviXU9kuravGmCcRuzSkD86c6tCi01qNTk1axvaf8ACpLcqLjVZmUHOyJAoz+tdZ4e8K2Hhs3BszIWnI3tI2c4zj+dceIxjqxcUtBxjJdTcorhLCud8V+Gl8QWI8plivIuYpfT2PtWtGp7OakKSujjmvPiNpsItV04TqoCCVSshPv1z+JFVLDwN4g1/VRd+LGYQhh+7EgJI6444Ar0OahTvOD1ZHO2rWL/AI48Q2+jWSeGdCjCXk4WPZEPuKeNo9zWF4U0u6hkbSLJQL6cf6beI2fKj/uj0NVRjak5z66hLR8qKHjfwi3h/V4JLGRkguP4gclSOue/vV3SrHxZqFqxh8TQPaoB5iea5kA91K5/XmtXKnUgqkkOPMrpG0vw61fUWjF/4jMlup+VFjIIH0JwDXc6L4Y07Q7eOOCPe6DBlk5Y1x18XePJBWGotu8jYOKrNZWTTmZreEykcyFBu/OuKMpL4WVKCluSGWGJcl0RBySTgCs+fxNolvGzyapa4XrtlDEfgM1Spyk9EVaxlXXxE8OWwG28aYnPEcZP88Vz2rfFDw7LGE/s573dwVljAA/POa6aeDq3vsTJRtqY5+JgtV26XoEMDMTwEx/6DUN94/8AFJkguTamytpF+XzIyEc47MRz7V1xwa5r1JXZmqkEtDA8zxb41u2h23UsQwGKqfLXsM9BnvXSW/wy8SR2wijubVEIBwXKnPvgGtHWo0PdYpNyZpD4WXTJifV9rEYG1SQP1rTtfhbYbAbi8mkJOW2gAHmueWYL7KBU31Na2+Hmh28iuI5WZfV+D+FbUeg6ZCqBbSP5BtUkZwPSuWpjKs+o1Tj1LsVvDCoSKNEUdAqgCn7R3Gc1yuTbuzRJLYFRVGAAB6AUuKLjD6UtIQUUAGeKbuHrQMaZI1yCw4965Txr4xtdA0iT7PcQvfOdsce8HafUj2ralTc5JBtqeMWd5/piyuTJqU5Zg7nIRT3PvXpegeLfCnhzSRGkjtMcNKyxkl3PXr6dK9bEUpyhyQMo25ryF1jx5oOr27Wq2M10uQRvQBc/n71zd5ptlqt61xosV7YyR4DCEkqOeScDj86ihTnSjaT0Cdt0yCC38Q2coktr3UJQZPLXlyM8nGPXjpW5p7/EG7KBfOjbGWM0e0fqAPyq6kcNvIXPI1l0TxxNFmbVY4mZiSqtyPbpUK+BfEd0G+1eIHTceis54/Ouf2+Gh8KuPmqMk/4VebhE+2azcyODzgDBHpzVq2+FWhR586S7mY9zJj+VTLMLfBGwckurL0Pw38MwtGfsPmbB/wAtHJ3fWtOHwnoNuyNFpNorJjawiGRiueeMqz3Y1TimWtRubDSrGa8u/LSJBuYlRyf6mvM5n1H4l6mbe2drPSrdjvIGc/iOCf5VphrpOrJ6IclFLRHpukaRa6Lp0VlaJtjjGMnksfUn1q/XHOblJyZS0GugdcGmjMbBc8HpSKXYkopEhRQAUUAFFABRQBz3iCPXJFgbSQilHy4Z8FhnpWdD4c1i4Xz21SS3aQ5aMlm289smu6nVpU4aq7IlzX0Kn/Cvmkdp77V5mOGLbOAc15LJp0es+JTZWKyzNPMVgVmxx6n2A5NduHxEal9LJENSW7PW9C+Fui2Fpi/j+3XT8vI5I59sHpXQ2/hDw/bMGj0m1BAABMecY+tcFXGVJPR2Rah3NGHT7K25gtYIz/sRgfyqZYIkzsRVyckAY5rmdST3ZSilsO2jPSnYqbjDFGKQwooEFQXl5BYWslzcyLHDGMszHpTSbdkCPKNUfVfiTra2tirx6JC43TEED3Pu3oK9Q0rSrTRtPisrKIRwxjAHc+pPvXZiH7OCpL5krV3L1FcRQUhAPWgBaKACigAooAKKACigAooASsyx8N6Ppt7LeWenwRXEpy0irz+Hp+FXGcoppPcTSZqYxRUDCigAooAKKACigBsjrGjOxAVRkk9hXlOrTah8Q/Ecml2Mhi0q1YeY5GN3vjrk9q68LFKTqS2iKTsj0jR9Hs9E06OysohHEg/Fj6k9zWhXNOTnJyfUaVlYKKkCA3cAuVt/NUzEZ2A84+lT9abTW47B0opCCigAooAKKACigAooAKKACigAooAKKACigAooA8v8feJZtT1BPC2kMJJZXEcpXkE/3fw6mu28M+H4fDukR2aEPL96WXHLsf8ADoK7Kn7ugodXqLdm12pK4xkN1dwWUDTXEqxxr1JNc9/bl5rxMehIVgVgGu5Vwv8AwH+9W9Knf35bIG7Gtpmi2+nF5QWluZDl5n5Y/wCArSrOpNzlcSVgoqBhRQAUUAFFABRQAUUAFFABRQAc0UAFFABRQAVzfjjxA3h3w5LcxHE8h8uM+hPf8K0pR5pqIHPfDTwy0UDeIL8F7u8G+IuckIed31Oa9FrXFT5qjtstBR2K95f2un2zXF5cRwQr1eRsCuLvfiBJf3Ys/DFhJfy/xSlSFX8/64pUKDqO70SHdJXZcsvCd3qDpdeJLs3UgO4W68Rr7e9dZDDHbxLFCipGowqqMAUV6ql7sfhRKXVklFc5QUUAFFABRQAUUAFFABRQAUUAFFABRQAUUAFFABXmHxijujZ6fKFJs1dhJ6bj0z+tdGFt7ZXE9i5bfFXQYrCMNbzxSqoXyVVcDA7HPSobf4gaprt3NbaRpMpQofKkVd+D6seFH4muhYOV3Ko7IbkolnSPA15fOLvxRO9xOCSsXnFlGfy/IV21lp1np0Cw2lvHDGP4UXFZYjEc3uQ0iiEteZlqiuQsKKACigAooAKKACigAooAKKACloAKSgAooAKDQAUUAFRzQRXMTQzxJLGwwyOoIP1BpptO6BmXH4V0CKQSJo1gHByD9nXIPX0rUihjgjEcUaog6KowBVzqznpJkqKRJRWZQUUAFFAC0negAooAKKACigAooA//2QD/4THk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nhtcD0iaHR0cDovL25zLmFkb2JlLmNvbS94YXAvMS4wLyI+PHhtcDpDcmVhdG9yVG9vbD5XaW5kb3dzIFBob3RvIEVkaXRvciAxMC4wLjEwMDExLjE2Mzg0PC94bXA6Q3JlYXRvclRvb2w+PHhtcDpDcmVhdGVEYXRlPjIwMjItMDctMDZUMTM6MTA6MzI8L3htcDpDcmVhdGVEYXRlPjwvcmRmOkRlc2NyaXB0aW9uPjwvcmRmOlJERj48L3g6eG1wbWV0YT4N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Dw/eHBhY2tldCBlbmQ9J3cnPz7/2wBDAAMCAgMCAgMDAwMEAwMEBQgFBQQEBQoHBwYIDAoMDAsKCwsNDhIQDQ4RDgsLEBYQERMUFRUVDA8XGBYUGBIUFRT/2wBDAQMEBAUEBQkFBQkUDQsNFBQUFBQUFBQUFBQUFBQUFBQUFBQUFBQUFBQUFBQUFBQUFBQUFBQUFBQUFBQUFBQUFBT/wAARCAE8Aj8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UKKVvvChuelACUUlLQAUUUe/agB1JuDcEU0MG6HNLQAYop24etNoAOPU0UUUAFFFL93mgBKVs44FJy3Q06gBuD64ooooAKKKKACiiigAYEjg0UUUAO3D1pucmjA9aML1FABSbgoJJxSNIF7jrisbxJ4q0vwxYSXeqXkFlFGrN/pEqx78LnAyeTVpN7FLXRF+S/gtp1ilnjWST7kbOAzfQd6JdUtrdGaWaOJV4ZncAD61+OXxO+LfjP4nfGbUvGd34m1zw/p0Fyf7N0mG6aKNYFJCsR23DBx70+T4/eKb3zdOudf1K9SSUPJDNdMGnweM46Yr6HC5DWxEeafu/JjlZSs/zR+ySSRyKrBsq3Qg9akr8+P2UP2h9XvfirZ6drGp302k30TW8FtK+9BMTlcH0x09q/QWNsjkbRXm5hgKmX1VTnrcXoOp1N3Uc15pIUUUUALw3UUbRSUUAFFFOoAKaafTcBs5oATn+9RRRQAUUUUAFFFFABRRQWORQAUUUUAFFFFADqbRRQAUUU7cPWgBuD60bivHX3oooAQ5zxjFG4DqcUue3em7eSTzQUOpfuqaT8KKCQX3ooooAKKF60UAFc74k8D6Z4okhe7ixLE4dZUOG49fWuibpSenFBUZSjrE43xp4Nv9Q0sf2Dff2dqMZysh5DfWtLwvpeppoFrDrzxXd8oxLIo4b3roadRoX7SfUbQTlSAeaXaKNooMhFX5Rk80UYpW6UAJQctgdu9Jt96VVIPWgACjbgcUKpXrzRuCnk4o30AKVG4Unek3A9+ab5Xz53GgB9FFFAAvWlzuyDSZooAPYcUUUUAFFFFABRTqM0AFLTaTcRQA6mmimSPtHsKAF4bINRyTLDG7NhVUZJY4H1rnPHXjvSvh34duda1e8W3s4FyRkbmPovqa+RviR+1Nd/E7QbgaELrQtD+8k0wMVxPjr1/hPtXq4HLq2Pmo01p3Kl7keeWx7f8AEr9qrwn8PZpLXdLqV8u5Qtou6IOB0dh71+c/xi+OXiL4kX9/PrWollllK2+nCfEFvz8oQA5LYxxXR+GdL1j4+eJr/S/BsML3sWftFxJn7OrHruK5Oc+tfRH7Ov7Dp8L+I/7a8fWlnqd/HGyCJMmDfnIZQeuPevuIYLLsnj7SpLml27+iPPljHJezpLX8fvPi/wAK/A34gfGTxRp+iQ2radPc2/mpe6sCqeQD8xTj8q+oPiV+xX4Z+A3wD13X/wC1ZrzxFZxrMbuUjBZiB5YB7c8V942/h6xs3jZLa3jMCeVCREAUj7qMDpXzD/wUI8XTaH8N9M0ZJIdmqXwM0b9XRB0A7815cM2njMXTjh1yxvsCoTmuavK3pv8APufJn7Lnm2/7QXgOTeDcytJILZuVXAwc+4r9aoUKIMEnn+KvzC/Yl0S48QftHadfSQo8Wm2DtviU4XPcnsa/UCE7o0PPQfe69K5+Jp/7RTh5G9H4dB9HPrRRXxxuHTrRRgN1o/lQAUN93I60u0UlABzgHOKKPvcGjigA3EUZpBIOmKdtFACUUUUAG40UZooAKKP4hS0AJRRg+tHNABThTaF60AFFFFABTqbRQAUu2ko3HBwCDQAUbjR9etK3SgBNobBopqsxYdlHrTqADb/tGiiigA6cetFFFABRRmgc9OaACnUU2gAp1NooAKKPvcGigB24etNpcn2pKACiiigBSAwwaNopKKAFUD0pKdSUAG2kp1JtFABtB570i9aKOG65oAKKKKACiiigAooooAOfWhjx1ozTJJlT3NACM+1WLY45wOuK8K/aD/ay8J/A7QZZmnXWNaO6OHTbX944fsXA5Az3rkf2pP2zvD/wlsLjRNDkj1rxTcI0Qit2EiWu7gtIy52kehr8xNe8QXOqX95c31097qV5I8kl3IT1JJKgHpya+iyzKZ4t89X3Ym0l7KHPI7z4i/Hzxh8VNYutQ13WJ3tZ38z+wY5P9EgwcggdSa6X4N+BfF/7VmuW1nayXdn4cs7pRdzWoKWsaofuf75ArT/ZH/Yrk+On2zxD4tn1HSvD6borSG1k2SvION5Y9V9q/Rn4G/B2y+Cvg210DTo1ZYSfMuAmGmPZmPrjrX0dfH08spSw9B6nmVKn1qatv3ND4afBnwr8LbOWPw7p0dkbooZ5cAvIQOpPvXcomOAKejBuRtz/AHc1n+JNSvNL0ee6s7Q3txGPliGeSf6CvhalSpiJ803eT7nbTgqMeUreKPFGl+ENLuLzVbyO2gRN58xwGbHYZ61+Y/7S3xZi+NnxC83TWvLuxs428lLz/VRrnllAr6W/aqtdQvPh42uTa7ZJrkvlRSaVvzHEm75sKDncPWvk/wAD+F7rxHqlp4V0+C5lj1G5SKaW3XMyw9WJPYV9xkeX01B4qo9jmq4hctoo+of2A/hCNJ8P6h4v1COSCe6n2Wu0kB4k+UnHoTX2kGz9a5jwB4MsfAvg/TNAsEcWljAsCecdzMMDk47+tdKoIye9fI5li3jcTOr06ehtTjywH0UbjRXlFijOO1IPm4PFFFABRRRQAUu2ko3GgAwOmRSGQL1OKa3DAilYq/UUAOznmigdBjpRQAbRkUUUUAFOptFABRuNFFABRRRQAUfd5FFFADs0ZptFADs03dRRQAUUUnOc5oAXaMiiiigApedvakooATcVUcU5T8tJRQAAn2pf4Tjg0lFAAKKKKACiinUANozRRtGRQAUUtJ0680AC85zRRRQAfd5FFFFABSbvmGKXpQuOuc0AFFFFABRRR169PagApdopKKADcRRuo+pzRQAUZpjYXJY8VT1LUrfS7OS6urmG0tIlLTSzMFCr9TVlomnvFg3byqqgZ2OegHc18R/tbftwf2BpcugfDq4jl1gT+XeakCNlqo4YIejEkdulcx+1h+2Xdapfz+D/AIfXyW9rCrC81aRgvm8kNGh7/hXwv9sl17UJ7S2VhLnfK0jbicnk19TlmUuf7ysiueFBe/8AEWNd8Qf2rqM1/Kpn1S+mMlxIVDPKzHJPX1NWdA8J+JfEnxI0Twzp2gyajc3+ySWXBC28e4ZbjirenaXaaAXJVpJ5Mu0rkbVGe1foh+wR8J7jTvC8/jLWrJWn1M/6AZVHmLABweem4c19fjJRy/Dc9/h2PNnWdWdv5j6R+Gvg+Lwd4J0TSIVUi0tlVpFXaWYAAkj1Ndn8zcj8qih2xqPlwO1WBwuRX5VWqSqzdSXXU7IwjTjyxImVcZI2+uKr3s0f2UrklW4J/Cp5Jg2VxnscV8nftofGCfw7DaeEtEv5LLUbqM3FzPCeQoHCcdMit8Lh6mKqxpwNNl7x5f8AtaeKdC1zx5a2WkDzzp6E3Ekb7o5WPpjgnNenfsU/B5rO3m8datbyxXtwDDaxSKVxH2fB9RXzh+zh8KtV+MHxOsRe2N8nhKM/aZtRtXJjeReQjP0PPXmv090+zg061it7eNYYY0CrEi4AGOBX2GbYhZfhI5fTd5PdnAo+0q80fhLcZG0cfpTqavCj6Uu4ivgvU7Aoo30bscUAFGc8DrQfvClVhuPGKAEprk+hp+RyBwaiVyGIb86ABffdUlJ+NKKCgpOKWmt0oAd9KNxoHyqCKKCQopfu8nkUlABRuNFFABR97g0UUAHzDoRRz3ooLMOgoAdmm0UUAFFFFACZ69KQ4bHzDnpXnvxU+NGh/CqG2XUluLy+u2ItbGzQyTSH2A7e9Y2qfHi00rwnba7eW8tnFcRqzwyD5oCRnDejV208JXqpShHRg/3e7seubhyM9KOK+bvhH+2V4Z+KvxPk8HaXDdvP9meaO4eI7DtOHJPYZ719HqzMudtZ18PUw0uSorMuUWtUx+70ooX7oI696K5iBdopKKKAF20lOptABTqbRQAu0UmKKdQAUZpKSgAo6deKKVlDDBoATdRmjgcUcZHNAAzDHWk3U75aNooAa0mMDBOaXd6UUfd5FACc96OntRn2pHoKHDoKKQdBTm6UEg3SkoFJuA6nFAC0fe4NIGB6EGloATpTCxbocelPB685qlqWrWej2c1zeXMdpBGpd5JWCqoHuapa6ItJ9CvrGtWehafNe6hcw21pCGaW4mYKqgc9TX5w/tcftWn4jatNoPhbUHTwzCpgnlU8XLHneCP4arftpftGt8UNWudC8PXF1D4ZtUaOZY9qrfShupOc7R696+RdbvGm1COHThEH8tEMVr91eMY+or7bK8o5Wq+I36RJdXk+EnbUrjxDqFrpllbFPtDZeZAW2KOvNes6BoGh+G7PyLWMSySfPLcTcN64qz8E/gxb6lp/iW81DVl0vWtPgWW3+2z7I1UjJVs9D7VF4e8Man8QPGFj4d0QK0k8w/fc4CZ+Yn09s191RhGN+fS34Hk1qrnqe2fspfAWw+J3jq41/V4xNommSeckDLwzZ+4R3Ga/RexsU061jgt4o7a3jULHDEm1VA4wK434R/Dmz+F/hDTdFtUzJBGokkAAMjbQDn8c13anog3cV+W5xmDx2IfI/cjsdtCjyLmkSDCxqdvbgUhmG0DHUUKpXktkVyHxM+IWkfDLwvea7rV2kFrboSqlgGkf+FVyeT9K8KEfaOyO2K5mZnxQ+Lmk/Df7DBqF0kM+os6WwyARhTyfavzRTQ9c+JXx0i02xvZ9RuNX1DczzMS6W6sdwz2UjtTPjF8atf8Ai94oa+e0kla+m8iwtkQEwjPGB1zjrX2D+xj8DLHwnby+KNQivT4snXyZor1cJbqOyAjivvsLh4ZPhpYmp8dtDkq1FJ+zifRHgXwbpvgPw7aaXpOnx6daRKA0cS43Njk100e9mGVwvtT44VHOS31qTgV8LUqSqzc5PVm0Yxpx5YoWj7wxRRuHUHNYAIF20tFNDBiR0NBQ6ik+6PWmqBnPzVQDtw9eaTbupdvtRUgKFHAo3GgcqSetIrFs4Zc0Ei0UYP8Aeoz2zzQAU1unXFEgbHyYz70iocZbk96ChysGXk5A6ml+nSm7PThe9O+nSgkKKKKACik3D1paACiiigAooooAKjm3rGxjUM4B2gnAJp+4dM1z/jLxxpXgbQLjVtTu4YLeFWYLJIqmQj+Fcnk+wq4py0Qbnn+teF9Pk8StrevxRWE0isHvpm/d26L0ALcKTXx9+0d+0NF4j1q+8KeGzaReFrMlZri4YE3EgyCVI6jPpWT+0V+0RqfxrtXnbUYPD/hKzLNHZeZme556yKcYB/Kq37HP7Ntr8cru88QeJ9Ou7XwrZzRyadDyi3rjnIPdR7V+h4TC/V6EcVi58qjtHuYVI0Yax1n9/wCZ7L/wTt+BdtoOg6j4/wBQSQ6rqzNb22RhI7cHI2Z7Hg19thsDrkVT03T7fTLWK3tII4YIhsjjhUKqgcdBVv3xXxOPxjx2IlWZdKLhH3hyUUUV55oFJlu2MUvXrwKOO1ABRRRuoAKKKKAHU3dRRQA7NNoooANxoopevNACUwqrZ6inBs5yMUtBQg4AFLRQzALyaCQooHQUbiMDFABTW+9SKrhjkgjNO3DoTzVFC/xCg0UjA46VJIbgMe9Jt655FIy5APcU4ZxzQUJwvQZ+lLuAXJ4+tNPQ5yB7VA0i7SqHcR2NUA+SRUjJx+Ir4a/bv+OGm6po1n4R0TVo76KWV11KOzmG+EqSOSp9Qa9i/am/aV0v4L+HZNMSQyeK9QtpPsUCqSqdtzntX5QeINWmVri7vZ7aPUrqVpZHgO2RnY5PIPPJPNfUZPl0qkliZx91CnONFay94m1DUhIq6ZYzRzXFynlxfaGyF56fXFeyfAX4G2b6hq82tRSPcCxE6SWjgRwnrucH+debfCLwYusa8bm6BF28LSW4lOS0gPbPU17J4/8AFx+H/htdBs7sz61eKDeyW7AKsWOY29/av0Pmt7iVpHkybqVJRML4nfEGxTyvD0XkyG32xXN3bIv+lMeFywPNfVX7F/wWl8Cxr4o1m2aG71CEQ28cq4UL2YZ9RXzd+yL8FYfih8SLLVtaiVPB2msZY5JDhbuYcqqk/eA9q/S/T2s9S8m3jMc1vaYMaQsGQew29q+ezrMfq6eGT96a1NqNOU5aL3YnZRqsYA6t696k3ckcA4qqsgb7uAR/DWfrWp29havcXUrxQwqXkYDpx0zX5zy3PV5b6lbxl4wsfAvh+61jVZfJ0+2XdK4r84P2pvjpF8TvF5ubeW4k8OQRKtpYyZCNIeMsvUNn1711/wC0x8ernxZeXemk3Nv4ftiREVb/AF4POW9qwP2S/gTY/G/WIvE+tyy/2NZTLPbxW/IlZeit+PNfc5bgKWCp/XMT0/r7zlrVrPkjuei/sQ/s76jC0/jvxjpktpc7vL0zTr1c/u+0pUjgkYNfcdnBBbxlIEUZ+9sXFMsrYw2qIgRNihdoHGAParEEYUEqDn3FfK4/HVMdWdR7dh06MIrmfxEwwqgZwPekyPWjPGGFG5fT9K8w2D7vXkGlwvbrSMwPHSuc8ceNNK+H+gz6vq119ktIevI3OfRR3PsKcU5Oy3Eot+6jomy3BP5URrt4xn3rhfhr8ZvC3xQ08T6NqcZnOQ1jckR3MeO7Rk7gPwrvImBUdB7VUoyhpJWCXu+6Kuec0jPtYD1pCp5INHl7iCetQA/cTxiij5vUUVJIhYDrQuOoFI3zUo+7j2pjFpn3evJJ4pc7QMnFLwzdeV6+1IYoowB1JNFM4JPJJoJH7gq8nA96QHikkxtXgtzSYJkBHAoAfR0680UE/MKAF+X0pjKWzg4pdy5PI/OjcPWgAx8uDS0yRio4qrd6taaeqG6uI7fccL5rhcn2zTScti0m9EXaYz54HBqP7TGcYbqMj3HrWH408cad4G8P3Gq6jMscEaEqCQCxA6CrUHJ2SDlIPH3jrRvh74em1bWr6Ozt4gWAZgGkb+6oPU/Svy5/aK+OV58a/GM8pmuItGilzZWTsUUIvAkYfTGa6b9oD9oLUPjPeyJqgtdO0ixZpbDyXILoTwZOcA4x+NSfs0fsry/GzxFb67qsk0HhCz3MTFz9qfOQqt3H0r9AwGV08to/W8X93b08zCWIjFckNzM/ZF+BK/HzxZdXOuRzXHhLTeZJrZsRTTBvue/PUCv1F0Dw/YeGtLt9P0y1jsbOBQkVvAgVEAGOB+FZXgb4faN4AsDZaLYQ6faEcwxKACfU+prpwoXpXzGaZjLHVPcfuLZGVKn9qfxDlyvQcUetI21l5OKgu9QttPtZJriZIoI1LNI7AAAdcmvC30R0liiuY8N/ELw54ouprXTdZsrq5jJLQRzqzgZ64B6e9dKrDsaqUZQ0krF2Y5vuijaNvoaKKkgULxSUu0+tJQAUUUUAFFFGe1ABQScjAoowPU0AFFApjKd2QfzoATzfmxtOPXFSUnPtRuFBQ1mO04BzQDuUZB/KnFh0703n+9196oB6/dFG6gHoM5oqSRNw9aQoGYGjaKXpQUL15o3GiigkKKM7uDRwKAGM2QQOcV5R8ffjFZfBTwLd65OqveSHyLGBuRLKenSuz8ceMNM8D+H73V9WlWGyt+WaQ4y2MqBX5P8A7Sv7QGr/ABk8RLd6xKsemWbsLGzt3zDtydr4HIbGOa9rLcDLFVrv4epr8JwPxc8f634n8b6tr/i95n1C55WKNsxwLn7qegz+lUfh/wCC08V3n9q6iIUtbf54jK3+scH/ABrO8N+G7jx5dXc32qae8tgGRLpwVdScH/CvpD4N6P4a0bTf+Eh8QW1y+keHJdzwrbho7nI+6P72Gr9PoRjRpN/ZieRWqSl+7pK8vM1/DFjB8F/Cd7478Z6dHHLq8MltpNjax/PGxH+sIPTr1r5v0fwrqXxC8U2+h2N3Ob2+lDNe354t4y2XZvQAZGTXV/GX4rSfEHxHe6rI0ltpsjJFbWLjasMedqqEP3SeK+ifgz8Gbz4IfCe98ba7bQzeIda/0eCzvlPlxW+OMg87iMGsp1XTSr1X709v0RMaaorlk/eOT+Nyp4Nt9D8G+CPEEKWHhmyUNeWMq/vpmADE4PPevpv9iXQfFen+C76TWiTaXbCa0up9xeUtyxOeleMfB79mG2+JWvQ3eoapZpZFvtUkOlvjPzZCMCc47V942tvaeHbGOzhC2tlbx/ukUYCqoxmvl84xFKnRWGSU6m/NbVHbRlOb5IyfLEvsY1VCZgqYP7ztx2zXxd+0x+0dd31xrXhXToWtLCymQG9hJDzP3Uev4V2n7Q3xgi1KH+xtK1P7PYbg0l1pkyrchwOnXlc+leQ/CX9nv/heE09x4gvr61srS4EkdzEcNcyhs5JPX3rmy3L40YfXcX8K6GlSry+6jp/2ef2ev+FsW9h4s8YwyR2cMu20sJh/x8R44Zx6EYr7B8LeC9F8F6XHp+i6fBptpH92GFNoHtVjRdKtdL0+0s7VPKht0CKnAPAxzWpwMDac+1eJj8wq4ypeL9zovIinh1D3n70hY0KY29B2qRt2OML9aQKFIPIoaQjpivKOjURs9KY8ojGMc9KaZvLVmYdMmvBfjj+0RL4PS50zwvaLqniADLSbSYoUI53EdxXThsLWxVT2dKJd0t2Zn7SH7WA+EN3DpOiWC6zq7N+/3/6iEf3XPY18g/Ez4/eJ/jHqMl9qUS21paovl6bZsxtl9JP9761ynjy8udeW51TULu4FzPI08iK/EzZPUHnv2rB8J6FqfiTUE0rw1HJdancskK28PJIJ+bj2r9RwOT4bBxU5/Gup51fFLlaSPef2K/B+oeMPjpd+KoGFva6LHtvZmH765kkGQh52/wBa/SCOMKg4xxXlP7P/AMF9M+DPg/7BZrNLe3RS5v5pSG3S7eQCOwOa9YVgyYr4LOsXHGYuU6XwrQ2wykqS5hQw7EUbj6VHgq4GOKkVjkjGB2rwToE2t60bscbST9KQttzt5NI0p2ZGKBjuvaqeoara6fayT3FxFbQR8PLK4VV+pPArzT4tftDeHvhHaOdQaW8v2/1djZLvkP1A5r4a+PX7TWu/FxnguIbzTdCyqW9lYsxZnPacHoa9rA5RicbJSirRFJwpe9UkvvPsH4rftUeF/h6jW1hd/wBtaxIGCQ2bCSFW/wBtgTiuR+AP7YzePvGDeGPE9pbafqt0M2TWSlo24+6zdAa+CJpZNBmu7KS2exumUfaDNCEIA6YbPWvYf2K/Btz4z+PFhrPlTyWmjxPNLMD8iseFUn1+tfW1cjwmHwlRzfvRV7nKsVKU+Tl0P05juVkQMoYjrxUsbqw4GKZDCAox075qRV2dBxX5ydYm47ulP3AdTRzSMu7nvSEOptNjbg7jxnjNQ3N9FZozSMFRQWZmOAoHUn2o3dkMl3IMnI9+ayte8SaX4atPP1HULXTUbdtkuZFQEjqASRzXJ618WPD0y3tpo+vaXea1CuTax3QYhT3IB7V8gfFDTX8VT61rHj/xJcanpVnch7TTorjNtGM/LsHGT0r28vyqeMlzTfLEidRU/iPU/jD+1jfW+ktN4KsorvTPnhn1a5VikbcjMZHBNfIOqfFDxD4vVbbU/E2ta9qSti0jMvmYkPQKo7isj4g/Em/16xj0iw3aV4dtZdq2KpsaUA4BdeuSPSt/4T6JoXhO4k+IXiiCSEaWwk0XSrdsNdzEZLFTyVB71+hYfLsLgKXO4XZyVK9Sr+7h7q8v897+Z9xfCHxRefC79m/StR+Id/KNVht2kMd+4E8pxlFx69M4r4j+Jn7TPiP4j6lf3+tSJp9mknlW1luxDCh4Dbeu5hj8a4H4zfHbXPiprzat4iv2t4MhbPTWnzbW7E/dCnAZu3pX0p+y7+xSdev9I8b+NxG2mm2S5s9GUclmAYNIO+M15NChRy5yxuJtd9O3p3ZpOo+X2e7Kf7Mf7IMnxDjk1jxraND4auIVeyspmPns3BDZ9COa+9/CXhXTfBei2mkaNara6fbKEWNV9ABk+vTrWpZ2sNpBFHHEkcUYASONcAcdqtIoXkV8hmGaVswndv3eiJo0FD3p/EO6d8U2STap28n2oflT615L8dPjLB8K/DaTQvBJqlwxjt4HYAJwfnb2rzaNGdaahDc6zX+KHxn8PfCTSft3iK8EIc4gtIRumlPsvWvgD49ftPeIfiprUsEWqyaB4bh4WOGZollXrmTPr3rgviN451XxZqz6hrd/Jq1/EzCKViWUDP3UA4Ar3v8AZP8A2TYviNp9r418a/ZrrSXGdP02MfMWzndKe9feYfLMJllP6xjHf+uhjUxDjpSjqc7+xP4b8W+LvjJp3jGPSJrHw7BbSQvfyxER3WT8ojYcMMd+tfpHHGVQcc4+tU9H0ey0GxisbC2js7OFQkVvEgVFAGOMVfXG0YGBjivks0x/16t7SMbLp6FQdTl98eKd2ptH3uDXkFDtw9ab16c01oxuySSKfx24oASij8c0UADbsfLgUBcgE9aTIpc468UAFI0gUcnAqNp059q8J+Nv7Tmh/DpbrTrOZrjWkMe4KNyRgnnJ7HFdVHDzxU/Z01dl8p70vCgUtIuCoI6U1jg81ykD6jaPqc0/zAoGTjsK8u+OXxu0r4M+FZNSu3Se6kbbbWa8tIfXHpW1KnOpNQgionY+JvG2heCrP7XrWq2elwYJV7qVY959FLEZP0rgPAf7UPgb4h+JptB03UWXUEYrGsoC+cQcHZ/eH0r87/jF8SNR+NV9qc2tbri280zWmnzHdBbKWyCBkcgfhWB4F8OLpXjTw/cjV5NNxqFvtuLf926g4+UDP54r7Wjw0/YOVSXvGbr01PkP2OVgwyDQKpadhbOAiVp8xrmT+9x1/Grf0r4dqzsaD6KKPu8ioJCmMx3U7OetNbA6UFC01nVVwSMnpR5y7R3PSvPfi/8AFTTPhP4Pvtc1G4iVljYWluSN00h6AevNaU4Oo+VLUcY8x8d/8FBvjF/aWuHwHBewppdii3d/5JJkeX+GPjv7V8C6hcPqFxhXVY92FGflGegFdl8XfGmpeM/GGqa7qX2e31LVpjK8MYJIwTgH0PNWfg/4ZsLvxPZHVra4NjDHIzlVyC2Pl/Kv0zB4ZUYQpU1r9owqTS1bOk8I+FYdH0XTbRbj7JqmqMN00h2iNSRwxPTBya7P4yfESOG1XwlpUq21ppxWF3sXVobw4+ZnI68gn8a5bWL/AEu109722ea41VcxrHK2IRD0DEeuKzfhT8LtX+OXxC0/wnpls7wKwn1K9t8jybYNnHsx6DPavoaip01zrSCPN0acpHq37LP7PNj8bPiFputakLhvDWjyC7dkG2CedfuIc/eUd/evtT9ozW9Em0e38OXVxtYje1pBhmRVX5TtPQdK9M8L+B9M8D+HLbTdJhSztLSHy2WNQGk2ryT6nivg/wCMnjK/+KHxEvrrTHtdFv0aSziub/8AdEIvylsg98cZr42nWebY5VIL3YGyhGjSbqSPoj9lnwvb6Z4VvNXDRpdzKyeXEp3xKp43AdDioPjp+0HDpfhnWbTTESSO3iAurhjhijH+A98d8V514g8Qaj8O/hToXhbStQn33EHmXWtxnImkI3Nhu/ervwV+DN38UoYNc1GS31DwvJJhomBMkpXhlPrzW1TDUvrEsbivhRpGp7OPLRlzC/Dv9mO3+JU2jeK4tRK6LdIJDCsu7zQRnIr678O+EtP8K6Xa6bYQLDaW6BVG3DHAxk+pp+g6JaeHdHgs9LtUtLe3j8uC3jGFQDjj8K1WG7k5zXyuPzGrjJ2T9xbI6aVLl997iKiQqD09Kl3HaDkDPrUWQQCASwPekZQ7ZOcV5R1DpJwOoIqFrhdp5HTOfQe9Q6hcQ2cMkssqQ28KF5ZGYAAe/pXxF+0d+18I5rzR/Ds8SxQBg0iuA7MDgng9PevQwOCnjpqFMhzjDU9e+N37VWlfD+/vdBth9rn+ysTNbHdsc9sjvXwxr3x41DxbHqWj6On2afUHJlv2P70c/N1o+D3wt8YftQeJLq8ml/srwtbO0upa1GxJlVQSyKTxXL/EOx8IeGdQaz8H7n0mx3GLULiTdLKxOD8w4+lfo+BwGHwa9hGX7xfF/X6HmVK05yvy6f1v5mTqskej6a/2nUZLgxuF8y5cY3k4/Imv0D/Yh/Z/tvBvhGPxfqirJr+sRrPGrLxbx4G3APQkEV5h+xB+zfqWrR3PjLxfpdrdaPfQqtlYanCXlJHIkIxxnqK+99O02LT7eGGOBIUjXaqRDCqBwB+VePn+aRhD6lQfvfaf6FUIc3vMsxlVX5Ble9PTAXIHWmRqUG3FIyfN941+eneSE9zx9aD93I59KNwPBHHqahuJo4dgLhSTwM9aABpAyncGB6cDmvHfjB+0LoXw50+5S1uobzVYxtaAMDs+uD1qp+0R+0Rp3wx8N38GmTJqHiMxN5NpGwbGePmx0Nfmg0PiP41eKHs9KaQ3Mjst28jlYrVs5eSQnsOea+qynKvrL9tW+BEVanstj23Vf2nB4h8VWOnaL4aXxD4h1K42xR+SJHCscswHXAz1r0Txt8ZvAfwT0+/06Dw1b6/4sngWWUG0WSK3kK4ZCw4DA5IHXivHLvxL4T/Zv8PW2geA0TXfG10pl1TXrlPMFvxjFs/QDrx6Vyfwl+DfiT9pTW9bXQ7uMrHdo+q6ndMXjbccsVI/j6/jX2UoU6kHdOFKPna//A8jzHTg/wB7OGvnr83+iNTwP8OvFX7R3iCVPDvkyqXLXGpTDdbQZOSjY7joBX6Dfs0fs92f7Pvg1tNF0L7U7t/OvbpV2qWPJCg8hc5wPSuk+D3we0T4L+D4NB0O3WOCMBpJmA8yd8fMWP1rvbeMK3GSP9qvi82ziWLcqVHSn+Z10aL+OTJk+7TZZFXGTinSAkcHFRnayDPzEHtXyyOsepfbx+FJHI/O4YpjytGw4O0+1Vb/AFKCxtZ7ueSOCOBS8k0nCov40+W47BquowabayT3FxFaxICzyynCrj3PGa+RfjJ+2xo1nHqui6TZveQsxtvtEqkK5H39pHUZFcD+2V+1GmvQjQ/DcjNp9s/mSXjKRHc44JVhwVzXzL8K/hfrfxs1a61LWRJ4f8EWkhlv9abMcAK9Ujb+9njNfb5Xk8KcPrGK+7t69zOpWVOOh3dv8Zx8QtbkXwn4Z0fR9VtVV7rWJUMQEY7M2eSffrXOfEbxZqnjbWD9nuXnVlCG108HypXHfHc59Kw/En/CO6XrV7pvhGK8j0jc0cc92T5s5BIJbuQetU/D2qX3hO6kvLQrv8sxI83Jj7ZT6V9nCCglNfI89ynUEs7d1a6s9YaaG7jX5kIwUOOAQeRXP3mrarrmpaVpdj9t1q8/1dnZ7zI2TxwvQCtPw/pfir4leJDp2gW934j1iU77m427hECcBnZRgD2r9If2VP2Q9L+C+ivfa3Hb6t4rvAHmuGQNHbnHIjz05rizDHUsDD2lTV9iFrLk69ziv2UP2M9N0fQtN8U+PdL+2+KZk3nT73D28HdTs/vj16V9kw2sUMYjSFY1jGEWNcD6CnRRCOMgj6ECpI8qvHNfl+MxtXGVOeb0PQp0uVXfxCKXXI4Ap5kHlkg59cVRmvjDcGEozHG4tjgV5n8dPj3pPwX8JyajeAXF5J8lvYx8yMx6MQOce9csKcqk1CB1cvU0vit8ZdA+FOnmfV72OO4kQ+TCpBfPrivzP/aL+Op8c6vLqcd2TDA7ARvkAknsK5n43fFHWfiB4mn1zWL3a7Fg9skuYoo8/KF9+1d9+yr+yNq3xx8SQ674p0660vwTbSLcRpcoUfUHHI2kdE9PUV+hYHBwy2h9Yqb/AGvTy8zjq1o35Udh+x7+zrP8YLmz8XeJ7S7sdDtZRJaRSIUF03XgEcr9K/R/S9Ht9Ntorezhjs7aIYjghUBVx9KZoOk2Og6fb6fp8AtrSBBHHEoACgDFayKAOP1r5LM80qZhU5vsrZf11CnS5fel8Qiqu0fLThSbucDH50vpzivEOgXcfQ0Ugf0paCQooooATIo5o4FR+cnA3csTgev0oGBjCtndiq9/fR2cLSzTLDbRqXkkYgAD3PauZ8d/FPw18P8AS5rrWNXtrcRqT5JmUSk+gUnJr4D/AGiv2xtV8YQww6XMum6HCztIkLETSoehkH8PFevgsuq46oorQ1ty6zPYfjn+29F4d1K60XwtBFOy7o5L29BHIJB8s9DXx1rV/wCJvjD4gkHhuwvvEV/cOZroWed0fBOWIB4z0FVfhL8J/E37S3jLT4dNtruTwjcSET6qcmKPB+YKw43fjX6ffAP9nLw18AfD8+m+HzcStO2+a6vCryO3fn09q+vqVsLksXCCvPv39Tjr1FXfJTPXVUrx27UMobnuKR13dCQaZuMYKkEk96/OzoI5mEcbuzYUfMc9gBzX5eftM/F5/in8RriGxjf7NY3jadaJnKy4JG4ep47V9p/tifEyb4XfA/W723LJd3xXToZs7fLaTjIP0r4T/Z7+GY8SeO9IW6uHNtYE3lzeOwKoEGSWPQE+9fZ8O4Zc88TL4YGGJlywsj0NPgbH4d+CfhA6ghXVtc1L7TfzTH98kSjOxPQZ7V0Xwr+FGk+Kf2jNCjFhPc6Fodgb5pHUkfaD0D9s15X8QvjQdQ+IGrajb3lzcaJZzE2AkbMZVSQyhR0zX1H+wzJqHiLwVrfiS6sPsP8AaV8RDuB3GFDjgnsa+lxWKqUcDUqSfvPVf9vOy+5HDGleoj6thVUjAACjHQdvalZypAUEj2FJBGY4wG9KkBGOOlflHU9UWiihetQSNb71I21ckkD1zSSbUbcTjmsrxFrVpoOjXupXkwhtLWJppnY8ADkAntVrXYo5n4rfFjQPg/4dk1nxDcLb2pfZGsY3PNIR8qgV+aX7SH7SWp/GRILm6s7XTFs/MSztomJyhY4ZwTw2MVn/ALT37QV78bPG1xqSSNB4f09mtrG03f64biDJj+96e1eJxmfWHfz2HlJ95v730r9DybLI0F7er8RlUq+7ywKVnZvcXgurhvPd2Xbj5ic98V794d0vS9N0d/tV+0UGQcRyKJCzLzgdcZrx7w/DB/bVpIFZrOFC20DknsK176+juLK9vJ4mJhKqFdRncfugHPftmvtKNLl52eRWcakkmWBod1rXiA6FpJSa7um8iyWQZZl3YLEd8etfqR+zf8B7D4GfD+xsI44Z9bki82/v0XMju2CUB64BzXhn7EvwFubfS7Pxp4o0T7Jc3ID6dFdptmiQjJLqehPWvsG+1K28P6bLNdTwpDHks8h2lm7KM9z6V8BnmYOo1hKD/wAXmehhoc3vGd408QQ6LoOoTvNtuPJZlX17ED3r4F8WTeHPGXjZdM02CQ3EhJyyKpMinkdeSTXZfGb48al4x8YX+kWWkz2tg0Xkx5RlmZxwCnHepv2Pfgzr11441PWPGGk31gljIslr/acIYzMepU+lejllH+ycNLF1XrbYyxD55ciPR/AfwHh8feHdPk1aW+0m2jjVJbGZCp3rjBUH+E+1fSPh/R7Pw7bCzsbaOztox8sMQwu7ua0o7UIQwjUJjhAMYpdvzcLivi8ZmFXGyvJ+72OqjQjDUlGFAwuTR/FnGKXjb83FNMyt8q815R1i7lbgDmuT+IPxD0j4b6FcarrVytvaxjhdwDOfQDufaug1C8j02zmuJWjWKFS8jNxivzW/a++OmrfEHxFd6IoQaDZupjhUEEsB9/Pf1r1cuwEsbWsvh6ke0jT+ItfHb9s3XPiEDougW0lrpckjCKTlZJFJOFYfTtXlnwP/AGdfE37Q2rXUkUa6NY2dz5Vzd3qlJJVDZcow6jgipf2df2edV/aJ1hWnnu9L8L2ky+bqsRx58gOQqH0xxxX238T/ABx4O+CXhKLwzpcnlOsf2d47Fl+1OQNucDliccmvu6lSngYxweEh+8PPnOWIdo7HkXxg+I+n+HdN/wCFb/D+VNE0jT4GTVL8YQzMBjhu5ODn61yH7Hf7PF18VPG1t401nT7eLwfpUjxWlrdxNvvWzkuM8FQa0vh9+zzr3x+8SQahrVpc6F4MSXzFZlZZ7og5+fjv3r778K+FLLwb4fs9I0uBLawtIhHDHj047Vx4/G0ssoOhQlzVZby7X3+fbsTFOo+WPwr+tDUsbVbS2iigijt4ol2rDGuFA9BV1MKqjPQYpseEAHQUu4scHGO1fncve3PR20E8zzCQPXFKVGRk0nychSM0jSJGMMy7sdM80gGySD5gp5Xk5r5j/ac/ay0n4TQyaNo6W+reIZ0ZWOcrBnjkjoa0f2uv2hE+EvhOWw0ma1l8R3yNH5DN88UbdWI6jAPWvzK1y1lvL9Zjfi+vbwgyiaTc3PU+or6rJ8qeKftZ/CKpUVGF2jYuvFWt/EXxNDGZ2g1XUbkK0oc7Y5CMnJPRQM8+tdZrF9YfDS0uvCvhWaVY9he+1R2Hn3Ln7w3d1zngVx2l2v8AwjN+yWaNd6kAGEKMC248YUdTX1D8F/2HdQ8eappPinxvqElloibLi20qMGO5dsA4lJ/hPpX3mInRwcL1/dj+J5PtXOXMjxL4G/A/xP8AH7xAttDp91p3h+AKp1jy1FtKVYZUEck4GM1+p3gT4f6J8PtFt9O0PTINOtlRVIhUBpSBjLnufc1qeG/Ddh4bsY7XTbC30+0j5WC3jCjNbYAVckV+dZrm9THPljpBdDtp0VH35AuOmD9TR5gGRjFOyOMdKQ4KnvXzx1CA7vpTcNuOQMdsURurZUEEjtSSLuUYbBoGVNSvYtOgmnlljhiiQvLJJ0VfUmvzx/bK/akl8Vax/wAIt4P1iW30OFSL28sHB+1HoYyR1X6V0P7eH7QzQat/wrnSr++05Ix5up3No23eG5WMt6H0618Q2Gm/8JFd2+n2aSNHM/AQHEQ7uT2H1r7XJsqVR+2rEVKnsoaHQ+HvDOqfFi4tdJa5/snwnYR/vb2YERwoOSgY9d2OATmu38e/GpdW8Nad4D0RjovhDTXWKGO3wHvQB95/UcZz71izSW+i6S3hiG9M9lBceZM0B/1jeuR1Ge1cjdRww3RmKgRLnDOMY9D7V988K5pOXQ8yLk/f5Sa41CBNQzAJgqrgLMwPzY5x61s+Bvh/4q+L3iC20jwvp76gJX8u5vVyYLRe5fHQ/Wr3wX+Bfib47eJIrXSbaQ6IZ1F3qRztjQfe2t0zX6pfBv4M6J8EvCNroHh+12wRjMl3IAZZ2xyWNeJmOY0sujyp88nt5BGTqStTVjG/Z4/Z70n4D+A7LSoIoZNUZN1/fKgLSyHqFPXbnOBXr8YCKdoJPvVdIyqhTuOB9asQzKcDG0+9fmOIrVcRN1Kru2epGnGnH3SRV+XLd+cVG7KjL1GelStyOOao30iR28jkltqs5VeWwOoA9a5hnif7TH7Sml/BLRkt4WTUfEd4rfZrFGBMa/8APRgOcCvzM8ffEDX/AB14iuNQ1LUpr+4kzjzGIVOfuhfbpmu6/aK8aaL44+Nmv628d7Faw3P2SKOaMDCICCVB9SOa5b4N/BrxN8bNasVs7eGGynn3GTBBEat1OOmRX6RluBo4SjGrW0luc1TEPk5Ub37PP7O+u/GTxpaQz2bx+HI51e9unQlG2nO0NjB561+sfhnSLXw7pVtY2cawWcKBIoYwAAAMCsv4e+D7DwP4ds9K0+3W3ht41V2jUDcwAB57810+0hgcYHvXzWbZnLHT9nHSEdv8yaFG2s/iJFVY1BHJ796UTDIAIyevPSljxzyM0nCsCAB7182dgNlm56f7NOX5uO1N8xW5DAfjTftCn7v4H1pgSL940hKfNuOMVlXXibT7Mn7TqFpCN2z55lXn05PWvM/iB+1B4C8BQ7rvVTeSiYQLHp+JGLE47HtWkaM5OyVy/Zy9D2BpAEypBHTIqCW+SOJmLcLyeenGa+TfiR+3RpPh/UHsvDumy6jfBR/x9qQh9+K8K+IH7ZXinxBpdzDGkNhcNMy+TaZ8to9uOT3r2KGTYmtH2nLaIrxg7S3PvbxV8avB/grR7rUtU16wijt13NCtwjSt7Bc5Jr5G+MH/AAULg1a2htPAOnzokwdbq+1K3eJolHAMZPFfHfiDW5fFWpefdrbyXDAKi8noMgLk88V6X8D/ANm/xL8dL6CWCJIvDYwZ7iYYJXPIRh8ua+io5JhsKva4mWhjOvSi7R3OJtbTxf8AtDeNrWzsBeeIr+Z8T3jfvY7TJ484g5Va+q/gr/wTdbT9fGtfEfU7e/lhYGGz0h3jgbH8LK3UV9dfDH4R+GvhbokFh4e0yGzijQK07RgzS4GMs3eu5ijwoweg4yK87G57K3ssHG0e/U5vZzqfFLT8P8zI8N+E9K8JafFY6NYW2mWkYAW3towqj9K3eAOlN8sdT19qXA9a+RqSdSXNKR1RjGPwimmycY9KfTZACpzwKCj45/4Kba9DafBPSNMki859Q1iHyyFOF2HOSa+NfC37QFz4O8H63pVtb2UV9qMH2GGQ8EK4+Z2Pb0z619Pf8FTbG5k8F+CZ9rHT49UO+UHGw471+dOq332fULGxS2E9xdypDCdpJLO3Bx+NfbZdP2OXyt9oynG75juNFj8vw99nmW5M6gQKnJHXBNfrr+zD4MPgf4I+FdLaWWQ/YxPIsw+YFwDjHXjNfl18RPBOqfCmK90rWyE1REjmTyjtJRgDkZ688V+q37PeqS618HfCV9cLKk0mnQgrMCH+6OvvXTnsn9RpW2/4BhR9+bkz0ho9+35iAOoFLjbgAcU5fuilr8+O0KYZMNigg+uKbJJtUtgHb3qgGTTKn3uQeMe9fAn7c37QL6n4in+HWm3dzbWNgok1J4jtLyHlY8+lfRn7U3x/T4H+BJry3jSfXbr9zZW5YZ56tjrxX5U+MPF914m1m6uZXur/AFbV7vc8k3O6VhgKvqATX1OR5f7ap7efww/PoEpRhEbp3he88YSvJ9gni0uCRvtl9Ip8iEqOAH6frWS0UelxvGrGQ/NswOD6V9keMvhfffs//sP3Vnc3ccuqa5exTXxLndGJcHYnvjtXyBqAZZIfJX9yyhlVzlsf1r7XC1o123BbM8z3qjH6XfSJZ2YKmK5PUbcfWvpT9jz4BP8AGXxO3iTWHx4U0uc7YYR/r7hT/F7A14d8M/h/N8WviN4b8M/vorW8nV7iWPgpGvOB9RX6v2x0D4I+B7Ww0mwWPTYG8mNbdctK2MZOOp7mubNMfUw1JUqfxz/Ij2aqS5Wb2teINO8HafGLy7SCFBiKFiMnHoB1x7V4F8ZPFzeK/DV1e6PqTTRRPu8mPkZU7QMCuP8AFXxa1LV/iZDY3dpZ6nZtMYwrEtLGMnYFA74xXufwv+D9vp4v9VvbfypNQuPtK2pXhFznBB6E5rwIYenl6WIxGrOmVT/l1RPItF+Geoat4b0aLU4rmG91NvtSXkEeJrcfeC7iPl9s19M/C/RJdG8LW9tcXV9cynl3viPMzjvWzc6Gsk6MsagR/c46e1Xo90K7Ao9M15OOzJ4ymoMdHD8krlzzNuB09KViMZ/iqBGcNgLuPrTiC2RIDn1WvAOwdt3jniopV2D5RzS+X5Kk7yRVee8WNcj5to3be/GauNzRXtofIH7Y3x8vNJ1ZPAumpJDwtxe3qkghTyFHr714l4F+Hfh34ueNLg67rN5pcFvEt3c3MRAtyqcBWJ4yR1rgvj54y1TVviv4ovp4VlZruRY42B3CJflxisuy8RalH4fXTI1Cy6pi2lWHO5vnx2r9bwGXPDYTkpaSkt/U8XEVPbe7LT0/4B9Yv8ZP+KkT4e/DTSreDR7QYk1eKPaQMbWZSOM8V1fwv/Zp0yTWxreryahrV15pdb7ViXdiTnCjsK6v4EfAo+D9FsJZLSK0he2UOsqEzFsDrnmveLWzjtoQiIqIgwqr0r5PG5hTwcpU8M7vrLr5lwg665Ze6u3fzIdN0uHTYYYYBHDDH0hUAAf/AF6vFQuNhz7Go3URk8896dHMnGT7CvkJSlJ80memoKMPcH+Zt4YZpysJOQMbfWqt5q1pp1rLdXNxHb2yDLSTMFUfia+e/iX+2f4I8HtPa6dcz6xrKsyLBZJvQkHHLDIrajh6uIny04tlcrktND6GkuArHG3A5Jryn4q/tJeC/hPZtd6nqB1CT/n30sCZ1I/vbScfjXyZ4s/aC+J/xlutvh+zvfD1jboyzrGSqzA8E5PX8K+ffHVre2Ei6FcXFtNqEqiaaRWZy3cgn1zX1eE4dqS9/E6R/ExdahT9yMuaRn/Hf4i/8J58RvEPjczqNP1KRpLO3lkw8EWOAwPQnj8a7/4E/sf+L/ihaWPiOQw6faakULXTqxlEWAcL2BxXO/BP9l/XP2gPFluIYFtPC8Fwq6heMCQ+1s+UvbPGDX60+GfDVp4X0e00/TIVtrO1hWGG3C4CKqgfyFeljsfDLKUaFFLmONxeIlo7Hl3wr/ZN8CfDGON7SwbU71W8xr3UmEr7v9k9hmvZo7dY41DIoH91fWnxpIqjoo9DU20HqcGvhMTiq2Klz1ptnXToxpbAFO0bTzTWkdQcgNSvIFwufm7UxpDuGWXP1rkNdxVaR+CAo/WjgNtySe9OaZFU8gsB0Fcz4l+I/h7wnHIda1ey07Yu8x3MyqxHsCc1UYylokFmdDlNzbSA4rN1PU103T7q+nlVY7eJpCzHCgrk8mvn/wATftweDIby40fwzZ6hrurlD5K29rm3dx2LDtXzx48+NHjfx0sg8VaxZ+FdJZilxpFnMyXDcfKiqeTx6V72CybFYppuNo93v9wVJRop8707df8AgHzF8WPHt/4z8aeINVnFu41C+kkEi8yBVchR+VbPgj4da94i8IvrmmyxWtsCytNPwDt6gGuC1TULe+uNQgsbfy7UzMsTTKfMQBv4vTj1ro9B1jU/DmlzWNpq11cWkmPPsw4KIT/dA7V+hRh7NqEN0edd1FzQ0Qq6lFYRmFrRPtaMZFkiU5bPJLe1eufs9/s+3/x88Sw3dzb3Fr4Rs3ElxdYO25IP3UboffFO/Zy/Zh1D4+a9dS6wsun+ErWQGa4gJSWRwfuqT1Ffpj4J8D6Z4H8O2eh6TALWwsoRGirgMwGAC3uQK83Ms5+qQ9jTfv8A5GMIRrbSF8G+EtM8E6Pbadoemw2FtGip+7i2lgABk+9dQrFyABim7l3FdrAjrxQziNd2ePWvzOpUlVnzS3Z60FCEeWJOqjHXmmsqqu5hjFVXmP2cyBhjOc57V5r8SP2gPBnw5t4pNW1yB5ZlPl2du6u7kewOadOnOo9EaRpyktD0a7v47eGaaeUQW8YJaQsAqgdye1fIn7VH7YFr4X0abQvA1+t3rEh2zaihDwQxkYIDjjNeH/Hn9qvXPH10YYb9dG8POjBLeCTY06ZwCwJySeM471D8D/2O9Z+NFpFq2uCTw74Ukjwq7GS6nbHDKeu3vzX2uDySnRp/WsfLlj2OKtiYR91K7/rY+dtS1R/EtvNFNP8AaJrjIkuTxli2S31r9B/2Rfi98MtL+H+maHYSpoOoWMIiludWC263DgAMEcn5uRXzV8bP2EfF/wAKtPfW/Cc0nibS4cq8ZBa9CDvkDkY/GvAbzxAml6PHDfxR+RBKISl51glI+6+SMH2Ne3Wo08zo8tKeiMaNak5e/o/PR/cftBD8VPCMjGGPxRo0jKM7Y9QRiffrUFx8aPBdjETL4r0ZGHJjN8u/H0zmvxg0/XrS61JJNNS3kmbESJZhTub0XDc/hW7p/wAOvFvibVrm00zwXq2t3CrulVLPcY89juPFeL/q3bWc7ep11MVSjLlb1P011z9tn4daV4qh0W3k1PVriRsCfTLXzYQfTeDisrxL+3f4F8P/AGhDb6pdXABKxxRFg2DxyOnv6V8e+A/2MPjFqWmw31nZW3hlWB22t+myaMjgZC8jiu20v/gnL8QNUvEfVvGmkQWxj2zRx+Y0qtn5gG7fjV/2XlVH+LWv81+hz/Xqd7Uo833v/I3/ABJ/wUI8V3SI2n6RotmskjKH3u8wTPB44BxXMyftE3HjaNpr74j69oyOD8unXixwKe4JNe++Gf2C/h74cvLK8vri/wBSuobP7KyTSgxNJgZeumh/ZF+E2nzTXE2jBAwVpFkfEMe3uw96r6zk1GNo07/IqVfE1HJRhL5Wj+Z8kW+j6n4s0SfUrGfxZ4ps45vNhkhfzhMynacHofwqpefC/XtKsLbxFquiS+H9Ia4USJrh8ufgcsgFfVPxW/af8G/AfSYdE8J2mn6tfeUTBBp5BtYMcYYr0NfCHxZ+PHiT4l6veXet6r9rjmCiPSY5d9vCxPSNDyT2zXp4PEVcZrRockF16mao14615v8AN/jp80S/EbWrRNY2aNeWN9pe3e10h3SjPOGauY8F+GvEPxU8SLYeFtHvNfkLbDcWkayQwc4O9uox7V7T8Ef2P7/4ktaa54+vI/CXhmULJbxbxbzzgDOG3YG0jsK+9vh83wx+H+nQaR4a1Tw/aJCqxYt7iMSSYAHJB5JozDNaWD9yK5p9lt8yIRnU92lHTv8A5dz5++AP/BP3T/Dtzaa94/kGq+ILecXFtaWTlbeIAYAfP3jivszR9D0/Q7VLbTbWKyt06QwIEX8hVpWDxhowDx1BzkVLGvAPfFfneMx+Ixkr1Hp2/wCAdMaMYaz1kCoNuMYpGjBA+baakpkjbcfKW+grzzoHKMKB14p20U3hsH5hSt1FSSHXmjhuCc0ikYGKST7vy9aAPlb/AIKMWAvv2er5UiikaO/gfdcDO3/dr8wLyGSTxJ4fvFWGD/iYW6kqu0KhkAGM1+0/xv8Ah7bfEv4Y+IdCuUZzcWzOnlffEqjKEe/Ffjt4iDaVZJdzQMLrTrpEnW4Hyh43Bx9c5r7fJ+WthJw6owlpLlP0v+N37Gfhr48NpGpXOqalZXttDAjSxTELLGoB5r6C8K+Hrfwt4fsNJsw32Wyt1t4y/wB4hQACffisD4S+KLbxt8N/D2uWMscqXdjGW8tgV3bRkD6Gu0VRuILHPpXzWJxVapH6vOWkXoaKjGMudMftPrSb+w4NLuxxtJ/Cj5epFeebbkbXABC9W9PWvD/j9+09ovwd0m4jt5YtV15kZIbWKQERN28wA/L+NcJ+15+1NafDy1fwjoEs1x4kuxmSe05FpH3YsO/tX53eIvEkWpalNevdy6ncXFwF+0XSg3F1I3YZPcmvpsryeWKftZ/CKbVNXZb+IHxU8SfEjV5dX8R38+o397J5cFjKxlWDJ+WONTwOuK+tP2H/ANluazlbx5460d7W6cmHTNKvI9vl4/jZT0+tR/sj/sSyLe6P8QPHMdxDfqftVhoO3akYA484Ecv3r6a/aG+OGm/BrwyWElrN4huUZNOtXI2+jMRnOK9rHYzlawOC1fdafI8+KeIfO/h/r8PzPI/23fi14Z0j4e3vhGFbPWfETMtwloMMsIAwWOOjD0r81J9Qke3AsW3yB/L3OMYB/lXofxMvL3xbr8mqXM1rLqt67u/2ZiGLsSSoz7muF0OwFk16uorLb6lEwV7WX5WQ9sg8jNe1gcFVwVD2V9y6lSnzJx3Pqn9jOzsvDPipby7kEmp2Nu1xCuM+ZIeMZ9BXb+LvjR4h1D4jT6RcT3d801wwSLT03oGK5ESY6kdOPSvmTwH4w1C61TT9J0pm+3Xwa3j2dXJPQEd6+1P2f/hZq/hPxnottrPhy8kvrJJriTUmQm1iRhwckfNKTTxioUJfW62vutL1MIzd+WOn4Hrvws+FOj3Nrpfim/0Z7XXpIlaW3u1wyMABkg969l4hQgDPHQe1EEYXGNv55qdsSQuo2hiMCvzTEYmeInzTdz06UFSjscFffFzTIb2XTkmgGpxuE8iRgrZzjp1rtrG4kurVGlCpIQMqp715LqvwXstQ8TXupPJ5d3fuu6SPJkTaeqntXq9nGljZxRb2l8tVUvIcseOp9zV4ulh4Qh7B3fUmnUcnqXFYxsQQee9MuJBDEXDZP1qnf6vDY28s9xNHb2qcvNMwVVHqSeBXzr8Uv2xfC3hW8vtI0OYaxq8QwJm+e1HYgOOM/jWFDDVsRNQpxudFvtHvWqeKbPQ9Pmvb+4itLePlpJjhfoCe9fK3xk/batNPi1Kx8E28N3d2/wC5e7vgREcjB2Hvj2r5p8dfF7xn8XvEn2CGW61hpnZl0nTx5ioCem30Fen/AA3/AGHdZ8ZWNzqXiu5XRbS4tCYNPgGy5WUDgP2xnsK+zw+TUMHH2uYz5TkqYqKj7m/4/cfNWttq/jC9ilnmsBdXTOn2yQ4jEhxkZ9M1+gH7Ov7LGn+C7XT/ABD4lMOs629srqtumYUBAII96+DdW8QRfDPVNQ8C6loX2TU7aSWES3MYVtmMLIobnnHWvV/h3+3B44+Gvg2y0BbHTfElraJtS61KRxIB0VSB6CvazR4qph1Twbsv0OKnThUnep+On5H6YrfeTu+Yuo7txU4ud0eQjLxnkGvzZvP+CjHxKnuJbc+HvCmnNGpUPDLOZDnuMjAxXmmqftSfECKGeW58falAsj+ZIkl0AkW45CjPbnAzXxtHIcXW+Ncnm9T0ueitL/qfp/4z+J2h+C5Ylvr9PtEmB5MbBmX3I614r8Uv2ydK8P2Bg8M2q6lqaXCxyT6gRHbRdt+9f618YW/iD4mfErS5f7G8Mav4hnnjDLqdnbb5HOcZL9CCOfWvafhH+wR4q1++t7/x9rK2WiOok/sqxZ0uCW5xIegI9uM17X9kYHBU41MXUu10/wCAYVMXBy5aWv5/dsP8e+MJ/FWlyyeLPF0l9FfMsn2DR7jckY6hFBPTtXS/Dv4Zp8RLVYtC8GSaHHbIGGoa5ZhBNkcYYda988Afsp+Afh2jfYdOlvizBg2py+djFeuWtksNuIo40ijXhUjAC4HQAelYVs7w+GjyYCNvP/gHLKlUxEr1rP5u/wBy0PJPBvwLXTPC9xY6/cRy3V0MNJpq+Wkag8Dnk18EftUaJaeGvjhqsenXkc1vabFWOPBKkLja2O+a/VNrbeQWJVf7tfn3/wAFA/gPqWieK7X4k+F7Wa4tr7Frq9tboSq4HExH8zXPleZVKuLft57m06FOjC0D3f8AYX0W4039n7SpZJbSSe9eS5mNljhic4f/AGq+kLeZVUpkdcLivxl8G/F7xd4B8p/DHie+0+xWRDNbwOGgOP4CvbNe9Wn/AAUY8d2d/aC48OeHbi13hWZnlExGOoxxmozDKsVWrTrJXudVH2co8qlqfo+1wvBJJ9x0qRpN33Q3T0r89/EH/BQzxVdafayaR4f0uxunkMcjXcjviP1XHAOK8m1v9sfx/da+xPi2aws0nZ2VZ9q4JOAM/wAIrjo5Ji626NrQb5b3/E/VG71i002EteTxRnJ++cECvMfEP7TXgnRtWk0tJ7rUr+IMXh02ITHg45xX51N+0P44+JeqRaDb69BqupzoTE1pcCe4kA6qFz1rS+HPgH4u+INT1G70zwbrOnapCghW71W3KI+Tzgq3OK9ujw7Cn/vNS34HPUxFKnpK1+zbR9R+Kv2jPiF4wa8h8I6NbeHtOmXyob7Wt8FwD3PA6+leI694Bi1TXILrx54jvvEWpSRgLDZv500pI+6qk9PfFfQfwz/ZN8U3FvJc/EjxV9rlkhCR2miSNCkZznLE9TjjNe/aD8OvD/hexgis9LhkMIVEmnXfMcDjLEZzS+u5flkv9lXNLvv+LOT2uIqxtHT8F9+58l/D/wCA/iHWbTTrXQtF/wCEU0VWZbu+1aIJqAT+DyivtivTtY8CfDz9nPwmfEniKzTXb9Zf+P7U0WW4nkPHAPU++K9S+JHxQ0H4b+H7q9v7uGK5hhaSKyEiiRz2IXOSK/Mf4ufGHV/ivr95eahqV9L5km2PTGf91EoOVwvY4xmqw9bH5xPV8tPr3+/qJYalSs6y1/l6et+vzON+NktknxU8QalZi3hstQla+jgjKgJGwzggdDk9K53w1dQaP4gttVzLcQrPHNc25Od0anLACvqb4R/sHap8W9Ji1j4gXUenaNdKtzaW9i7pOy4yNxI79cVy/wAZP2E/G3gG3utV8PMPFGktc7ILG3VpLmOHkhicYzjGfevdhisLTnLDxqa7a7/eYxqJ3Ti+T/yU+vfhD+018LPGFtDb6PeWnhW28sM9velbb5gOcliM/WvULr4zeBbW1mlPjLR/LALfub9GY47AA9a/GmWG8vr++0nWvDsunzxRGPy7i3AlUqcHcCRzx2ptp4dnNxcW2neG5m8hc/LZLn8eDXzNTJPbT/iM9KnWoRj7lj9Pbv8Ab4+HVimogR69frYS+U72tkXVznGQe4z3qXxd+13pUnhlNQ8NWDxX05UKdcjMCAH6ck1+bvhHwn4v1QSWkds+ihot9udQj8qKQA/7Pb0r1e3+F9xfaxoVj4q8bQ3GmyCGWWHSbkusDE7gpB+63PevWo5Bg6dpTb/ryMMRi+R3px+7U9g8YfFL4wfFy+WHRpI9B0vJjWSykeOKbBw3JHNY1v8AsX/EH4iXwvtTvtMt13bfO+dpQvfax43V6D4d8aeDv2ftLkjubnUdfS4v1S3bVpFmEMIXgKBwD0yKueJP2vtX03wXcT+H7KI6vdXBSK3kiK7YsnDBfXHpROdWjLky+gvVowftqsbV52/r8PxO++Ef7GHgL4bzJdXUVz4h1EwiJ21YiSNG6khe3Ne/2a22m2UKJbosMYwqRR7ERegAFfCHh39qjxX4k1Pzri8mt7KOIxSKjkAuODjjsa5nxZ8d/Fh1OJxreprbwQFcI/EnOA1cGIyfMcY+avU1/I1isNRdr3l3P0L1LULS3nxcTRxBEJ23DBVK+pBrzfXofhNHJPJqieETMzmaeKVYizOOjEZ618HXXxX1688TPqWrapqF+Le33PbtL8rLjpx3715zJNqHiLUpdTt9Oe+F4WX7OYdzDnnvk49auhw7iKbs6rj6FVKmGkr1Ipy+R+j9v4o+C+kaXZalp2m6A0Vxdm2R7K0iYrLgtniuJ1/9tLwH4QW8e10PV0vG+4IbQIJfTnHSvhE+JNQ8K6H/AGUtu9pDHd+eMIFKMowcZNY8muP4nt0tEvoDK7YQ3Uq7s+mM16UchV+WrUlMwVXC/F7JX/mep976b/wUE8JrYQ3N3peqNdSIQ0CxklHA74HTPevP9U/4KOavD532bwdaSCZi1nJOx5HU78dDivDPBv7PXi3VNHW4jtbeWT5mTyc5lxyQPU1zXjr4N+ItDXRLi5v7O2g1dlEEcjAbGfgr9aunkeAgm+Vyfa5SzGMpcqa+657/AKh/wUD8e3YinsvDmg2SFSXhu3fkD+IelecfEX9tPx98QtETTbv+zdHsuQ0elyvvmB+8HLfw+wrl/D/7K3xK8V32q2w0+6gFghWCe4icxzZbjbgdPavdfBP/AAS8vdc8NLceM/FUlprMjq8cOkM0cSR9drAjriuWWFyzBy552Xq2/wAi5YtdFzf4Vc+StH0uLUHurqwRbKANl2dMFs8nBzmur8K6t4e8M6herLFYzXU0H7l7ohnUg8MvpX3Zov8AwTf+HOlRWhn1TxNfSRkblbU28s8Y4UjAHtXY6B+xB8LdDt4om0OW9kSUzefdybmJJzg+1dH9uZbSX7tv7v8AgnPL20pXjBv1dvzPhzTfitrPiaSWK8nn17RtJiVZYLYiUJuGEGAeO1c5rXgrxZfXd9daP4O1GyZmVY/s9mVcZxhjtyfxr9WfD/wn8KeHo5EsPDOmWiuFDiO1TL46bjjnFdKuj20P3LeNex2rjPp0FeVU4ioR92FBG7WKj8LX3v8AQ5b4KafqemfC3wva6zK0mpw2MSzMxy2cDhveu5UbVApkcIRQAMVJsHqa+Eqy9pUcu51q9tQoo+bsRR97g1kMN1HNFOoAi6dOtAUqCQeTzzTsUtUUV5IzJE642Mwxu/MV+Zvx2+F198K/Hl9Dq2l/a9M1G4klt7qGMmB1ckgScY3AGv02ZmX3FeefGr4U2fxc8H3Gk3KMkqq0kEqjbiQfdB9RXu5Pj1ga6cvhluc1aHNC54R+xz8aPCem+G9K+Hkck1prFqXKxygiJ8nhEY9cDt7V9Z21wsqF8hjnb8hzzX5PeOfDXjj4Ia9LDqekNbTKPPt9Uton8kMDggNjhqyLf9qbxPoe2S38b3HmvPueFr9SUJ9RnjmvpsfkSxc/b4WXxCp4qMo2e5+t+qa9Z6LC895dQ2VtGuWknYKB+Jr5N+P37bVro63WjeB2ttSudjQzXzONgJyCYyDhiPavh/xx8aPEvieFY9a8U6hemZy/2W4ucqdxzgA449Kxvh74M8S/E3xZBoHh7Tv3kjfv7hgTDagdnA6Vz4fh/wCry5sT0NZ4inGOhHqE2veJfEi6Vp6Ta54ivJC5jhUNczbjk4B5IGfSvtX9mf8AYxXwHqmheMfGtlcXetPkxaYwBhtsjIMqkfeHr6ivSP2V/wBnXwv8MbdtcZBq3iqYbLnUlw8UZ7rF6DOfwr6Pu7yGzsZLidvKihQyTSP0AAz1qMwzdUr4XBq0esv8uxzRpyxGsmc38RPGen/DvwdqGt6jeW9pBbRHyxKwUSOBwij36V+TPxp+NF18UPFupeJdetUtHIC21rbudsCA4AHu3H1r2H9tT9oO2+KniKw0nRhJP4W0vebiXJ2yyDjPHUV478CvA8eueLdJ8SeJdIvLjwZHceai2UIdrt0PIUfxKDz9K7MpwP1eH1iove6GlScacLJnv/7F/wCzW2qNB8UPH9hc2dpYMz6VptwhUSEjJlkDDp3FeeftT33hXxz4xvk8IaWs2r7/ADtSuYI12BVOFAx3r1T4zftATeL9ctvB3hK6uks9QK2yRoQrwgcbU28ZHQ/SvefhP+zXpnh34a3mlXlkJdS1SBhNqFwmZlYjqT9TXZKu8NL69jXZS0UV+ZxJcz/dx5pH5ofDnXZPAfiyw1ZrVPtNpLvRGU5QY+9jtX2h8Lv+Ch1tprNaeNdNu5bfIWzuNLhaZj2/eAjAFfL3x8+E918MPE58OXom+0RjMF2n/LwvbHrxXNeHPhf4x8Rab9r0Rf7ZkgjYNp1m3m3TEnghe1duKwdDHU03s+ppCs4O81qfqZo37T/w+8Qapb2sGvw2U9xCJZBfukPkjGcPk4U1z/xE/am8NWMr6L4Z1aHUtaki86G5tXD2sYDYYOwJGcZr80p/gX8WNSdo7n4V+InnmXa8t3Yx5x7kHNeh/DL9lX4oaxdW2gWWhf8ACCLJbEy3Wr2/kRSE/wAPyZ3H6814lPI8LTl7SrVTgvP/ACOyeKpyXuJfez7ih/az8HaTY3l5fajG9tp8KxzCzIaaWYDBEaZyVznkV49rn/BQTX7i6u20Lw9oq6eJcW819JJ9o2epA4yBXlS/sAfFldeTTvtnh97Vk/5CsccmzA6Lt/xrufAv/BNvxFeakq+NfENrFoqu37vSGeKV+e5PStI4PJ6DdSrNP5sy+tx/5cxu/v8AzscXJ8QvFX7QV5qGi3/iu4bTpMubCzlOTk5CDPbtXffCH9he0164Euqwatp1ggVni1En97xkBfavqv4QfsyeC/gvZmPRNO8+QkZutQ/eTDH+0RXq/MhIxtrz8RnlGhF0cvp2X83UPZ1a3vVJHE/D74R+Gvh7p0EOmaNZWlzGoQ3EcKiRsDGd3WuwFnlgwP1HWrXlsq5HJFIZBgZ+Vq+RqVqtebqTlzNnXGnGPwxPIvjR+zT4J+OGmS2mv6d9lu3YMNTsFEV0PbeOfzr5W8Rf8EwtQ/4SKRPDnjBLfw1tyseqF5bnceuWA/Wv0G27myRketRyId2dyY9K9DC5risL8Evv1OeeHjLZ8vpofCeg/wDBMHQIbm2n1rxTqdzJD977LMyhz+XSvYvhT+xD8N/hnfXl81pceILy5bLHWmFyqc8bAwwAK+j1EbgHbn8Ka+W4AX2HeqqZxjKt4uVk+xP1WMtKkpT9WZul6LYaPbxw2Ntb2kaDAjgiVFHsAOBWnDCApPVveoY2HmcrznB4p+4Mxw/Tk89K8mfNN3cjqp0YU48sY8o6TqP6U9cEAA4NMbngdabnyR84Y+4FLoak7MpAU9ap3Vjb3lvLFcRrcQycNDMoZSPoag1LW7DTVDXlzFaDOA08gTP51j3PxG8N2Um2bxBpkbbghje8UMpPTIzRGM/igiZQvG0lofM/xY/4J1+CfHOvahrujarq3h7Ur6686WO3nxBgklgqY4HNeOeLv+CZfi6TxGZPC3ijToNC2qNuub5ZfMHXG0cA19u+KPjh4R8I2N5dXmrW/l25JIgcMzY9Oea8evv2+/h3ahjs1lpZIDNHFJajYwzgc+tfUYfHZnUXLFOVu+pxvD8kvjsvVfkeG6f/AME2/E2qTIviPxXpkFvF8oXS96sfQ817l8Of2D/hv4H0U2+pWk+v30qAPJqDbwW74FclrX7fGnx2mvrp+mxvf7ov7Hidf3RVvvmXHQ4rz/xf/wAFAfG1vqV7pulaR4fDQbSssLSH5cc49xXoynnFaNuXk9NCHh6UpWnUuvNv8kfafhX4O+CvBbwPonhjR9OkgG2O5jtI1Yf8DAzz710Q1qytpWg/tGwSZSMwpcKrLk8Z71+cGqftz694k8CyaZfLNZatFMcXGmggMpHHzHvXiUHxA8QvqtvqVnqOqajqMjxb/tErNJkNk4xWcMjxuIfNiJ29dTSCw1F2f3r/AIOp+wd/8RdC0lr6G81K1jlsoTNNEsgZwo9s5r568c/t6eC9F0G4k0QXmo6wY2NrDJEdgfp82Ontmvgzxp8aPGF/rF+BamO7vVEVxNd7hKgHUV522p3erTx29kkbXUsojXGd+T3Pv3rqp8PUqetWVzZVoRjzPU77x98TdZ8ceKJdU1e7a8v5nLxW8znbEmfuIB/CD09hXa/CXT7Hwf4oXxLq1vFd6rCgcW0hD2xD8EyD1FcN4Y+COteJ7hrqDWLC5jgn+ylobgk+Z1KZHG7PYV2Nx8EPiIs08Z8Pa9ebo/mS3jZmZAeMBmHavrKUYQpeyaUUeXUrxqy92V/U9q8Rftha5ZyahZW99Fb2M1qIo47MlFtiOPk44HauHvfjl4h0lXUeMdSu725UERtdhoVTuBjv7VzcfwB8cW/iCzZfAPii60q/ROXsxuhyBkSDd93NerWf7CfjGSxmhkTSYJ2dZY5NpVVjPO1gT1x1ANedyZfhXe8F62Zo8Q/gUmeSeIvihpV80Vy1ss96V/ePIn7xmzyT3OTVvUPiJez3d2dN0y3gh1KwSCRnT97G4x86egr3i+/4J86jq9gs9rq+kQ3yujAbXMYQLgrge9dZ4M/Yba3utJOv63DLJZwvHN/ZxdRJnpjIpTzLL6a51Vjp6mHL7T3lB/cj5En1u+tI7e6u5XmgglAcSSDHTAQY9+1UtP03UriSa5mvNM0xbgZLeZ1Ycg5Jx7V+glp+xH4Et4YoZm1C9C3IuP8ASpQ6s3XBx2rurP8AZ48DWd+boeHbHzGXGxoQyA9z+Ncc+I8HFe7dl+yrOPur8j80ZvE3/CQWK2WoXUM+ns75uPMBCPtA659a7/TvhVq2oNoV7p/9r+JtIkt4/tP9ngyGABuFXjGcV+iNv8MfByW3kp4X0pU6lPsadfyrXsPDen6VCsVhaRWES9Etowg/LFcFbiajb9zSafqUsNV7nxze/s86nKdPi8O6LcQaPFbNJPHqqFJpHPOFOO9Fh+ybqPiBbO/uIpbCdt2bS7bKomOFxX2wsR2gMNx9TSxxeWeUH1xXlf6xYq2iD6ir3cj5Z8H/ALFNmPD9rZeJtR33MM7yLNpxZCyk5CsT2ArufD/7Jvg3Q5I2jl1FxC7MgM+Op+le4bQaQwgd682pnONqb1GdEcJSXxI4Kx+C/gzS7dYP+EfsLlyxcy3UCOxJ7knrVlPhL4OjkEy+FdFW4U5DCxTj9K7LygeT83pT/wAK4HjcTJ3c5feaxoUY7QPN/E/wri8TTW9u7/2Xp9ujCKTSmMMyu3UjjAGKTS/gT4Vt9L0q2udO/tVtNy1tJqf7x9395j3PvXo+0uTxipAu0VX1yulZTaNZU4cvKVLa0jtI1QLHFxjEagAAVOWBQcr+Jp7KG6jNM2k8YAHauNty1kEYxj8I5Rhdx+b6Uctg4py4C4z0pR0pFiClphjPqacq7akBefWiiigkKKFYliCMClYj0zQAlFFFABSt0pKKACmMgJycmn0Uroox9Y0PT9cQR31nDeRjP7u4jDjn+VcFqH7Nvw6vzcGXwdo6tNu3mO0UFt3U59a9Q8ldxOKVlIxg8V2UsVWoq1Oo0YTo05PmkjxXwV+yR8MvBaTC18PR3jSSF998BKU56AY4FejaV4H0Hw6ZW07SbDT3lbdI0EKqXwMcnFdEseMtv702YR4AOCx4HvWlTGYir/EqNkU8NRhrFW9P+CZNpZ2Gjw+VbGO2iQF36Bfc5r4Y/bM/aaXxRaz+CfCN5cWkcNwy6hfA7VkCkqVRuhGR2r0v9sj9oxPAkMfg3RWs11zVEaO4lumw0ERH8ODwSOma+CfAeiT+OPGtl4d89VsnfbNqExONmM72Y9PrX0uU5a66+t19Yo0lUhSjywF+EvgC4+Jnjqy095mi0izkF1eqp3NKq87B6kjtXvnxU+OdjoBurbwhpxje4SPTtM0meIILcn5S23qCa5mTWtD+DNre6PpMjX9+5a2+3WWG/eE8HcK9u/ZD+DNl4qvIPGviC1N1qNqJIIra4TIVt2Vdx2YCvssTUp4el9am3yroeS9Z7I6v9kn9mX/hD47bxd4us4pfEVwN0EYGRCCM7jnoa+sV+RsEFs89KdaRRRW6bFyuMjA7VKZAzFdhzjg4r8uxuOqY6q6tR/8ADHr0aapx0PmH9sL4Jaj8UrCHUNPgs0+w20pe6k+V4wpzn8q+GfDd8/hySylsH1PRZn3yWuq2bCMTAH5irDggV+tes39ra2csV41uUlUxiG5YYkB6jHevJdHTwXeeI7zS5LPRlisYmSGz2oyxITluB0FfS5Tmjo0HRrQ5oLoZVKVXmvSTPl34a/ttax4FmtbfXr6XxJoCvtuL12Mt+PTkDBFe9a98fPBPxM0Ozm03ximl2yKl2qz3IiuDyPk2nnOO1eT/ALSH7Ongvxle6ZrPgvX9P0LUdUmW1MPng2ScdWA6E+lfN2v/ALOPiLwJ4mfSpbzSPEs8JIaXTgXVOwyCeM9s16zwmBxzhXoLln2t/SIlXnHTEQt+H5H6Yaf8cvAVvZxNB4z0ho8Bdst6u/6nnrXV6X8RvDeqLE0Gv6XciQ4jWO5Ri30Gc1+Pt98M7q0k1BrjRI4J7eQIVlgVN7tzwCPx4rr9FXUPBN5o+nywvHdPAzwtpy5l3HlQO2fauKpw3d35zb61Ttoj9eZLmJSBI2MDPoOmeaI7yKaISRMsqn7rIcg+mCK/Kvwn8fPFEPiiL+2/FOoMbLzoXsLy4IZ8phAwHf8ArTNL/aM8dxafNpQ1Wa3EVx56RQXDb4h2JPpXn/6tYm/KmV9Yp9T9VWvFClpAykdOOKatzHMCzKdw9q/L3Xv2mfHGraNZadqOv39nqTPtW4gmKB1HQkkdSOamPxT8by+HbSE+KdWS1a88yO6huiJ5yRyoboy59KuPC2LW7J+t4eP2j9LJvFGn2du09xqFpb2/USSzKq4+pNYc3xZ8JRvco3iPS90IG7F0Dj8jX5rvN4t1WOzW+Gr3xuRKYLe73Ou0ZZ2KnGAK53w/o3iTxXDZ3Np4cu5LPUGEccsFsCjEehBxiuiPDaj8dQqWLopXgfpjrH7QHgfR5I4pfEtm7uBj7PMr4z0zg1j6h+1F4EsFbztVlmCjcGhUHd+XevgFfgD8QL7Xbsf8IdfLBGwZZ0teHwOxPBrsvh/+yn8TPF8OotPaReHbaLZ5K6xCyyyHHJXb2rZ5DgKK5qtdfeZvHwW0b/efSGp/t6eBobG+uLKw1e7ktWAAktsK5xwV9R615dqH/BQrXUljktfDuji15DeY0gcntkD+lchH+wL8VDqFmi674cXT3fNxIyy+aqegPc4rrv8Ah3LrN1fXYu/FNo+nzMNrQK4nVc9jjGcVcMDkdH+JUT+f/AMY42S1p07/ACb/ADsYOtft1+KtT0CaO3htNOv5mzvswcqO+CfSvNNW/ah8eSWLxzeMb9IHcTK6TcqRyQcdBX1Vo3/BN/4e2elS2t1qniG6achmla9wVI9OOM1vaX+wB8NNO1yz1MjVLl7fkQ3V4ZI29ipGMVP1vI6L9z3vWJf1jFfZVvnb8NT4M8ZfH7XvHVydRv8AxJdXVqAiKguRsJxnseuK5e48VS6vLYCzN9eJfXBETWreYbhx2U55IPpX6g65+yH8OtX1611X+xfszW8izLb2wCwsyjHzLjnNehaf8L/Cuj+UbHwzplv5LF0MdkgMZPdcjrVvPsBRpxjQpO/oiZVMZL3bL72fj4+g+PNS/eS6B4k1G0Nw1s0c8AaOKYH7uOuc+tdL8Mf2cviL8UPEk2mRaLNpkUMhhnu9UhZYoieSp2j1r9df+Eb07yygtLdS0onIESjLj+L61ah0yC1kdo4Vj3N5knlIBvIGBn1rjlxNaLVKmkwjRrv4pr5K/wCZ+aDf8E//AIkC8k09bnSn8s74rmJHFs2euQed31p1p/wTx8f6PqV5NcXun3tpKm2NYGcSrIerM2Mbc9q/TQQIq7VLA0HbCoVgWJ7Y5Ncr4nxkrJxX3f8ABIjhakXpN/cj4U+HP/BOq3t9PaTxtrLS3pYBE0WRljI9GyOTXmHx+/Ztj+COsXV34V16wW1neOT7Pq05NxCQOSo6gHtX278bv2g9M+DsMSiA6pqlw2wWtv8AO0Axwzgcr+Nfmn4+8SeK/it8Rrz7K8mr6trE+2002Ri2yMsT8qjnAB/SvXyvF4/FVXWqfB+A6uGhFc056+pnLYxeONatlubsnU72byvLjIG5scEDqRmvrL4B/wDBO3w9b6fo3iLxxJqR8VQ3LXAitbopBs/hDLjriup/ZH/Y1n+G9/c+LPGq2moeI5sLaWsA/c20fbIPVsdTX2HGixrjZn0wMVw5vnXveywz07odKHP78djhPBfwV8I+BYbmLSNDt4orif7U4ePcTJ/e571262SRoEVdigYBHUe3TpVjcVGcU5TuXmvjKlerVlzTlc6vZw/lKwUxqAAX9+4qV4RIpGPvDBqTaKWsuYuMYx+EwWU6fMVVgq56Vbs2YzbiAFI4NTX2mreKf4W7Gqn2F7OFR5hZqDpuma6/dpGI9M1XhuCyqg6gYJqyq496Ri9BFVV52806ijf7VJAUzac5U/nT/eigBjx+ZjccfSnAYXA7DFLSCqKHL92k7UUfe4NSSC9aVvm4oxt5FJQAUUUdOvNADdo5pNretP8AWiqKE8v3NLijdRz61JIUUUUAFFL9ODSUAK3SkoooARWyOvIpkkgXHqelVLiQJG5kuAmMn5fT0r5a8YftLXvhn4gapbWt1CdEs7hYXN6duGztYj2zXo4XA1MZLlpbg7R+M+rPOPTuTgcfpTftI8zycHfjOcV8ffFXxVrOuXt1qOgeI9asdR+zxrFBBc7bNTgEtj0IrjLP41a1FpjTS6xqFzqeFIa3uSUU9wcdB9a9unw9WqRu5q5k68OY+7rnVbaxtpJ7q5jt4Izh5ZXCqPqTwKxpPiN4bhk8ttasUPTLTqAe3rXwV4++MGr6xpvkarc3FvHcES+XcTbRIwPOPUZrhtc0Lxx4guLC3j0y5lfVJPNgt4VOYYR91j3GeDzXbS4Zb1qTM5YukfpPqPxE8OabdSJda3Y27RxmZ0aZQdnY4zXjfj39trwN4b8O3F9p8s2qXqO0KJGmVVhkBiR2PrXzdD8A/iJqzC5vY492nWb+a12h/fqB8q9eTgV8tapp+p61rN6rItqAzILdARH8pI4rsw/DuFqNp1b2HHHUukTQ+IHj5/HPjLUtZuxLqWpamxkxdZYwMW+VI8dAM4x7VbfXLb4Z+F9Ttn+bVr6JFuJHcf6LgdB6VzY8B31jpreItTuDYWkPFkSwUSv369a9A+Af7MPiv46+MVvLmKe10RkFxFf3yl4LnPJ5xjv0r6hcuFp2qPlpo5ak4z9636nOfBe6h1LxDFqOq3VvLp0YLR+a/wArNjqSfQ17Zof7U+veGtOt/DGhSWdkkMzz/bLbiVlOc7s9cV9C2P8AwTq8C4jutQ1HVvtYg8ox6fcmKFSepVcdPSuq8O/sG/DLw/4d1XSUh1G5/tCLZJfXFwHnXnqj44JrxK+a5XLSd5/IKcqkZc8ItfJI+T9X/bd8WQ+FI9OtvEQS4t0bfcrNi4kGcAjtmsGx/ao+JFvp1+bnxXrSLPIkEEs0qAiTb93J/iPp1r738N/sgfDTw/pWkaefD8d+umRiKK4vER3cD++f4jx1rvl+EvhIKq/8IzpZQOJQrWaECQdG6eleXPN8pgrRoXOh1cXtH8z8utI8XfEHxVJFqV7qviPV9snlO0rljbFjxsC+vp2rttK8D+O9Fi8Qald6Drmn3Ua/6PdrEVM8Z+8ZG/iGPxr9JofB+i26FYtItIlJBKxwKoJHQ8CtRrWKRWR4o3UjBVlBBB7Vg+IcNC3saCXz/wCASqeIlHWa/E/NrwT4b8ZeMfsE+kaC02mwP5SPcWzGJ27SKT1AHevaG+CPjDRdafW/s+n3bX1obWeGFCWR/wCF8e1fWdro8elwxw2VvDBbp/yzjQKB9Ks/Yl2Abe/frWNbiGpOV4QSRSoSl8cz4Ng+B/jPxtrbaJcaRNYLaXJupNZ1KMpDMAABGpUcj9aNR/Zx8YX3xzjkXT2TTILVoYb22VvsysVwDkjmvvVoRt27Qf8AgNLHDtAGAv0FZy4ixPZE/VFy/EfBug/sE+K9OZbuXU9AvtQQ7hJdxSHe5OSWx+Nep+Ef2LbBtXu9T8UyW7yTMjLFpW6NQAvK8jpmvqNVCnOCT9KTaTnniuapxBj6itzcvoP6pB/EeSWP7L/gKzvrK7k0w3Mlq25VuCHBOO/FdjJ8OfDD28ULaBpxSLmJRaphK6r8KT/gOfwry6mPxVR3nUk/maxw1FfYOY/4V7ojFWTT7ZSoKr+7HyA9QPY1o6V4W0nRbS3tbKwtraK3/wBWkMQAT1xWsPYEU3LqxwP0rCVerNWci/YU/wCURYwPlA49c8/yp6xrjp+lPHI54pcYxWDky4xjH4SPyV9KXyxtGOKf3FFLmKAA4HzUD5QcnNFFIkXcPT9KSiigBu0M2ccil6UbhnGeabIzKuVGaooRiEUt1NfPn7VH7SFv8H9D/sjT5FPirUI2NvGv/LBD1kY9q6X9oT4+aZ8GvB95cCWO4114ytpYhwWZm/iIznAr8sfHXiLU/iBrQ1LVLi41DXby4CRxyOWZSx4ii9Rk9PSvpMnyx4ypz1F7pMm4LmNu98Razr/iyG9s77Wdc8R6gvlXDzvuEjZ2hVX+6PQcgV+gP7KX7Nn/AArXwrHe+KrGxuPFVxIZvtESZa2U8hAT6dKwP2Pf2Sbf4W6LbeLPE32m68Z6hAPOjuZS8dup5CquODX1cilFyRz6LXdnGbQ5fqeD0it33OSNP2sueYscKoSR3qQ0g6UtfG+p2grAqARRxRS7RUkiUU07+x4pwzQAUjRq4yRS0Z3cGgDInZre8AX7rHNakbBlHIJpJLdJDkjJ7GhY9nSqNZPmRKvzAik6cUdBmipMhf4aRfu0UUAFFOozQA2il3D0pKAFboKSj+IUtACUUUUAHzeoo3GiigBdopKKKACjacjminUAJzSU+koAbRS0lAHONo97cWtzDNOq+Yrx7oxhgp6H6gV85eNv2I7DVLdX0/Xb2XVZrkNPNfNvjaMncwIHT2r6tEfzE5pGiG7PWvRw+OrYd3pOxFSmqujZ4H8K/gPF4S8c6rdzrfXFtHapbQxXjCS1Y8fMi9enHtXrDfDbwy24jQrEFsZP2dcn610+0AcDFJSxGOxFeXtHNpmao01pY5a++Gvha+uIZbjQNPmkiTy4y9shCjrWtb6Lp1rIHjtIIpFG0MsYGB6D0FaXlq3Jzml2qwxt/SuSVerJcspN/M09jS/lPCf2vPiBH8PPg7qfkllvtTxaQPDjcnq30xX5g65rP7xvK8yKFAMOxAYt3P41+tnx6+C+m/HD4f3vh29d7aSQh4LpPvROOmPavjXRP+CbHibWfGEMXi3xLbHwhCWP/EqkkivpPQF8bcY9K+1yPGYTD4Z+1naXXzRy4hq6ikcZ+yL8Eb34+eMIte1iVZfBXh9/LXT7tCxln7gY4xX6WaF4f0/QNPWzsLW3srWMARxQIAEx2rn/AITfCXQ/gz4OsvDfh+CRLG1BxNOd80rn+J2/iPvXZxqwBG3v3rw80zKWOrWg7QWyN6NJKN5EvloUAxxigKowuOBT6K8O5sMX73Sn0UVIBTG+8KdnPSkVe560FDt2Ac0DpQFHc5ooJCiiigAoozRQAYB7il+70pNo+howaADP50Uc+go3GgAo3UrdKSgAoXrRRtHqaACiiigAoopPMHr3xQA1gOT3zXlXxz+Pek/BXw5Le3rxzXrD9xZA/O/uR1xS/Hv48aF8D/Dr6jqUxnvJPlhs4SGkyRgMVHOAe9fl14+8aeIPiZ4suL2S4utX1C7mzaWspLNtJ/1SKPTP6V9JlOVSx0/aT+BFc8afvTOu+KnijxD8fviHDqWm6YbzU7tWjt9MjTex4yQnuB+Ir6S/ZQ/YlXwvfaT478brLL4ghXz7TS26WhI6OO7f4V0f7Hv7K7/DuzsPG/id7pvFF1FvFkZT5VorDAUrjltvXFfWUaAqCDywzmvTzPNY0IvBYH4esuvocFOnOq3Och6LlQCNuOMGpBSRpt6nNLXxB2hRRuooAKPvcGj7vIooARWKk5ORR5g9adtFM2jfmgB3NLtFN8wbiAefSl5oADx9KTcPwpJMnjHWo1jZT8p/Ogomoo5xzS7RQSJ97g9KKKKACiikWPaxO4nPY0ALRS0lABRz60UUAJ5Y/vUtFFABRTd0nbGKcpLLz1oAM5o3GjaF6UUAFFFFABz60UUUACsSxBGBTs02igAooooAKKKKACmSbsfLT6Y3mbxtxt70FBzsHc4pw6ClpNw9RQSLRRRQAUUUUAFKAMUlFABtA6UUUHjrxQAUUDnpzRQAUfdyetG4+ho5oAa3LZxTvcc0u72NJnb0HWgAzRuprPtYDaSPpTqACiihiOBnmgAopigqxzyKfkHpQAUUUb/Y0AFK3SkooAT+E1z3jDxhpngrQ7vVdTuobeCCNpF8yRV3kDoMnk1papqlppVrPdXU8NvBApkkklYKoAHcnivzg+P37TEnxA8Y3djqFnpT+ELN3ihYyHe2P+WoIOCvQ+nNetl2Anjqyivh6l6U43keW/Erx9qfxo+IVzftZXN5e3lyyafa+Vufyix2oF9cY7V9cfsm/sZw+CX0/wAb+LhcP4oOTDZBgI7eM8rvB6sB1PrXHfsU/s3XeqaoPiZ4iVUt5S0mj6ftKOuD/rWB9Rz+NfeMUZjUbiz8dcYzX0mbZjHCw+o4PRLR/wCRwRhKvLmmOij2/KTuFS7ccAcUi/N0GKfXw/qdwUU3a3rTqkkKKYwLNwcU705zVFC0UjSADrR5g2jB61JItMkkWOMnI46n0rM1LxRpulrOLq9hiaCJp5FZwCqD+I+g96+YPFnx18QfEjxBf+HfBxPmHzIYpoQeMjGWP8q9HC4Gri5Wjou/QTcY+9I+pYdRilumRHVpAMlQQTV9WO3nrXA/B7wbqHgvwXptlrNyt/rCxf6Tc9WZuM89+a78cD1riqRVOfKnc0k4v4Q5op1NX7x+tZkB97g0Ud6KAAsdpx1oUNtGW5oooAKduHrTaXbQAm6j3oo+6pyaABKKBypxxQPzoAKKVulNVj6UALRRRQAUUfxCigAooooAKKdRmgApGYgcDNJTqAG0UUUAFLtFJRQAUUd1ooAM46035W7ZpxGeDTduOlBQ6j+IUDoM0UEit94UlH8QooAKKKdQA3caVgGHNJRQAdsDjFKv3TSUUAJGxJxin01aKAHZptFFABRRRz60AFG0Eg0UUAFKFAzSUUAFFFFABUcjYzjk9Pxp5YdMjP1r5+/bA+Ntx8IvAAXR7q2XXtSY20cTODMqEYMir1wPXFa0KU61VUodQPDv2xf2jF8RHV/h94fb/RYMf2hqCNklwcGJcdsjFeAfs8fBDUP2hPGi6a9mtt4Rsd0epTKT3AARW9eOlec6bpuveOPEb6PorXWp6/dbnd1BLyZfDM3881+rH7MnwXtvgj8MdN0RNz6kyeZfzvyzzMMnJ74PFfoVWccjwfJD+I/z/wCB+Zy1G68uTm0PQ/C+g2nhTw/pujabEY7Gytkt4FZeQqgKM++BW2wB9acq8UV+dTm5yvLdnWtFYSPjFKaKPvcGpEJmkZSehoZgtM8z5clgKookUcD1pGYKDhcn2prTBF6ZavLviX+0D4Z+HMRjuLtLzUGYqtvbEOUfHAkwfl/GqhSqVZcsEOMXI9Jm1G3tLd5riRYo16s/AH4mvIviR+0FpPhNrm2tZotRmERBt7Nw04c/dIUHJ/KvlnW/i34++NGofYvDaXwOqSCO6t1JNnbBT99SOcmvf/gj+yrY+Er2fX/EUkuq63dBSzzNlVPXgfWvpnllHL4KtjpfJbmEq8YS5KfvSPNvC3gfx7+0D4ii1PxEJvC+lRw/Z3hXdFcXUe7I3Z6gjtX1b4N+G+ieCIWj0yxhgztG/YN5wMda6aC3SGNVRMKowBgAAVJztrzMVmU8TH2dP3YdkHJH4pLUOF6LTutFFeQaBRS7hSUAH8QooooAKXaKSigAxTqbuooAKb0PPIp1LtFACKdy+gooozQAUUUUAFFFFAB93kUUfxClb7wPagBPvcHiig/eFFABRRTqAG0U7NNoAKU9PWlzSUAIsmeNpH4UvsOhpKKACiinUANooooAKKKKACiiigBu1vWjcFwCwB+tOprRhuTye1BQ7OelIYwTnNKqhOc0UEh0o69KAwbiheDQAq/dNIKKG+7x1oANx6YowPU0CigAooooAKKKGUMvoaAG7ixxinUdKKACiijdsXOCfpQByvxI8e6V8NfCOoeItYkkWys1LMsK7mc9AoHfmvyY+LHjq/8AiR441PxBql8bgSTGS1e7JxBBk7I1HReMda+xv+Cj3i+6tfBPh7w1au0UepXnn3RX73lp2+hNfLP7Jfwzt/jR8YrjTdeEk+iadAJ7pYjwG6op9M197kVClh8PLG1Ve34ehjVlKMeWJ9O/sE/s5zeFdHX4ja1NFNretQ4toYR+7hg7bs/xEc8V9oImF4OT6461n6FpVnoml21lYwC1toEEcUIHCKBjH5VpKwr5TMMZPG4iVWb9PToXSg4RHCiikWQYPI64/GvNLFpCRVe7vrewtZLi5mSGGMbnkkYKqj1JPSvDPi5+174Q+GsEaWrS+JJ5gwDaTieOJuwcrnAz1rWnRqVpctNXKUbas94aVVjZyQVHOa8N+K37X3gP4Y3UNi12db1KUEiHTsTJH/vsudv418eeMv2zviZ8RpDo2lm30ueaVlFvo4aSdouflYN0OO9Hwl/ZB8ZfEq8g1TVkj0DR5kPnpcoReMSc53DoTX1uGyGMIe2x8+WJEq1Kn1v6HR/E/wDaw8afE7UINK8NrJYGNxcRxaExa7YHgLJ1wDnOK7TwB+yX4p8XWLXni/UvLa6njvSmT5uepVifrX0J8Hf2bfCvwi0sQ2Not3dM+9724G6Y+g3HrXrAiXb0I/Cpr5tQwa9jlsNP5nuc758R8ekTmvBPw40PwJpcVnpdnHAq8l9oLH8a6r+HpTVXb607tXylWpOtNzqSuzaMYw92ItK3SkorIsKKKKAF2ikoooAKKKKACl3D0pKKACj73Bo59aKACiiigA+9waXaKSigAooooAOnXmiiigAoY9BRuNFABRRRQAUUUUAFFFFABTu1NpW6UAJRRRQAUUUUAFFLtPrSc0AO7UZpG6UlABRRRQAUUUUAKwDDBpOnFFFABtB9jRRRQAUUvXpxSfrQAUUU6gBtOptFABRRRQAUUUUAFDMAvJxRQwDYJ6YPFAH5V/tpeNrvxR8fNYtvtcs1npR+xJFuHlqerYPrjmvpb/gnLo9nbfCnW7yKC1FxNqsyGaNMzMg4VXPtXzz+3T8Lbn4a/E668WM3/Em8UXW4M4wsM23aQT0Ga83+F3xi8VfCO++3eHtcmghM/wC80uSQ/Y5HxyXXryfSv0r6s8VlKpYY542lPmkz9hSwBAVSR64oWePeU9s57V+eb/8ABRbxdH4Zghfw7of9uK2bmcNKLcJ22Drurj9f/bS+ImsW7LJqdrpcF5GxX7G7LMq/3hnsPWvlaWSYyq7JHZJ06a96R+ieq/FDwno9+1pe+JdLtrpSVa3a7j8zcO23Oc15H8aP2sNM8A+DxqOhQNq17NN5MckykRI3Tdkdq/NmQ399rljeWdrL4s8QT3BkEgT7RPNKzbiSM+/NfW3h/wCCPxc+OfhRLXVtG0nwLocrIk9pqEMkV6VGMsgQbQT717UcjoYNKri6mnb+tTmqYmFv3ep5RffET4i/FK5uI7nxLdJLqEhEloJdtmgJ+4PYZwK9V+E37DlzqTfbfFF/cQx7ty2+nuVjcded1e5fB/8AYm8EfCXUDqEFzq2s3JAwmqXRlgRh/EqEcGvoSK2WGEKny8YxgYp4rP6OHXscuio+djn9nUrO8pe72PMfhz+zr4P+H7Jd2OlRm7xxNKoZgPrXp8NrFFGI0RUHX5VwKlh4UA06vjsRiq2Knz1pts6KdKFL4AooorlNRNwHU4oDBuhzSbd3WkVdp4oAfRRmigAooooAdTaKKACiiigAooooAKVulJRQAUUUUAFFC9aDQAUUUUAFFL15pKACijdjjFFABR82RwKdRmgAptFFACbh60tB2ryePrR7jpQAUUUUAFOptOoAKbRRQA6lplOoAKSkp1ADaKfTKABetOzTaKAFpKXNLQA2iinUAIv3TSUUUAOptOptABRRQfvLQAUUUUAK3SkXlcHil3HIFJQAUUUUAc/4u8G6R460e60rW9Phv7KZGRkmjDYyOq56H3r5U8R/8E0/A9x5P9ha3r2kK06tcp9uZldO6qMcV9lDqaRxkYr0sNj8VhPdozaT6HPKjCs77HxV/wAOwfh/JdTn/hI/E/2cnCQ/2i3yjsOnNdv4a/4J/wDww8M6Q1kLfUr92wDcXlx5jDnJ/M19Mx8NxUrjit58QY9ae0f4A8Mvtty9dTlPDfwv8L+F4LZdP0Kxtnt1ASRIBv6YznHWupxtHyrSinNXk1a1Wq+epJv1KhGnH4Yir83BpWzjjFNHQUtQbBRRRQAUUUUAFFFFAC7RSUUUAOooptAAaKVvu0lADqWkpaAGL94/WlpKdQAUZptFABRRRQAUrdKSigA3Giig/eWgAooooATcM4zzS0xlG4HvT6ACiiigAoop1ACNgjkZo424FJRQB//ZAAAACEABCCQAAAAYAAAAAhDA2wEAAAADAAAAAAAAAAAAAAAAAAAAG0AAAEAAAAA0AAAAAQAAAAIAAAAAAAC/AAAAvwDAD0QAAJ5DAwAAAAAAAIAAAACA///lQgAAAIAAAACA/v97QiEAAAAIAAAAYgAAAAwAAAABAAAAFQAAAAwAAAAEAAAAFQAAAAwAAAAEAAAAUQAAAODiAAAAAAAAAAAAAHIAAAA+AAAAAAAAAAAAAAAAAAAAAAAAAOYAAAB+AAAAUAAAACgAAAB4AAAAaOIAAAAAAAAgAMwAcwAAAD8AAAAoAAAA5gAAAH4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e/93/3f/c/93/3f/e/97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PV/cUlhCu0qZQrxOvFIfY39v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s4QvMc8xgUHbIgsiCxHLIYNB2XJbgpfEa8Tn9r33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zdGEiE1KVUtNCkyLTItMi0yJXUtNCVWKXYlVSWXMXpKPGO+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+15zLRMlNSkSKZM500GaXjdO9UW0PbQ5Uy1VLTUpNSm4NRg+Fz78Wl1n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hOMiU1KTQpFkYba557v3+/f557fXc8b3hWcjkRLbc9n1Z+TpctFCG2NdxW33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TjIlNCV0LRxj/3//f/9//n//f95//3/ff1xz+Wb7ZtpeelJ0LXgxuTE7Ov5On2ve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l5SKTQldSk9Z/9//3//f/9//3//f/9//3//f/9//n/ff15veFJ2MZgxmC3aMVtCH19/Z99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tDk0JTQlu1b/f/9//3//f/9//3//f/9//3//f/9//3//f7532lo3TtdBNS1XKbkxPDp8Rl5f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ZOVC0UJbY1fmv/f/9//3//f/9//3//f/9//3//f/9//3//f95/3399c7leFkZzMVQpdSWXLX1KH1/fc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+4VjIpFCUzJfta33f/f/9//3//f/9//3//f/9//3//f/9//3//f/9//3//f593uVr1RXM1VDEUJXYtGT4/X79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tzMTQlMyX3OV5n/3v/f/9//3//f/9//3//f/9//3//f/9//3//f/9//3//f/9/fXc8b1lWtj00LTYpmTVbRj9j/3P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7931T1ULTUlVSUZPv97/3//f/9//3//f/9//3//f/9//3//f/9//3//f/5//3//f/9//3/ffxxnF0ozMTUxWC3ZOZtOv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xrljlWLVYpVSleZ/9//3//f/9//3//f/9//3//f/9//3//f/9//3//f/9//3//f/9//3//f553+mI2TtZBdTV3MTxGH1+f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hSMi00KfMcli1eZ/9//3//f/9//3//f/9//3//f/9//3//f/9//3//f/9//3//f/9//3//f/9//39cc5ha1kG3Odg5Oj79Wt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1ZOUy1WKRMdek6/c/9//3//f/9//3//f/9//3//f/9//3//f/9//3//f/9//3//f/9//3//f/9//3++e15zu145Stc5+Tm8Tn9n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a7Q5NCkzJXQpu1Lfd/9//3//f/9//3/+f/9//3//f/9//3//f/9//3//f/9//3//f/9//3//f/9//3/ff797PG+ZWrc9+j35Of5Wv2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YVlIxNSkTJVQpPmf/f/9//3//f/9//3//f/9//3//f/9//3//f/9//3//f/9//3//f/9//3//f/9//3//f/9/v3v9ahlO2UHYOXpKn2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WTlItVSkTIfg933f/f/9//3//f/9//3//f/9//3//f/9//3//f/9//3//f/9//3//f/9//3//f/9//3/+f/9/v39dc/xmelbVOXtKHl+/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PTOXUxNCVUJdxS/3f/f/9//3//f/9//3//f/9//3//f/9//3//f/9//3//f/9//3//f/9//3//f/9//3//f/9//3/ff553HWt7VjpKWko+a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G2fUPVUtMyWVKR1f33v/f/9//3//f/9//3//f/9//3//f/9//3//f/9//3//f/9//3//f/9//3//f/9//3//f/9//3//f757XXO7XhlK90EdY793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/2mJUNVYxMyG3NV1r/3//f/9//3//f/9//3//f/9//3//f/9//3//f/9//3//f/9//3//f/9//3//f/9//3//f/9//3//f99/v3scY3pOW0a9Ul5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557mVp0MVUpVSmbUr5z/3//f/9//3//f/9//3//f/9//3//f/9//3//f/9//3//f/9//3//f/9//3//f/9//3//f/9//3//f/9/3nufdx5rOEY5Rv5a33f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NkqWNbg1dCn8Wt93/3//f/9//3//f/9//3//f/9//3//f/9//3//f/9//3//f/9//3//f/9//3//f/9//3//f/9//3//f/9//3/fezxnmlJbStle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vOEqXNTUllS1/a/97/3//f/9//3//f/9//3//f/9//3//f/9//3//f/9//3//f/9//3//f/9//3//f/9//3//f/9//3//f/9//3/fe39z3F65Xp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z1r+EFVJVUlWkafb/97/3//f/9//3//f/9//3//f/9//3//f/9//3//f/9//3//f/9//3//f/9//3//f/9//3//f/9//3//f/9//3//f99/nnu+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telTVVKVUpFz5+a993/3//f/9//3//f/9//3//f/9//3//f/9//3//f/9//3//f/9//3//f/9//3//f/9//3//f/9//3//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e1ZOdTFVJTUl1zV+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f/9//3//f/9//3//f/9//3//f/9//3//f/9//3//f/9//3//f/9//3//f/9//3//f/9//3//f/9//3//f/9//3//f/9//3//f/9//3//f/9//3//f/9//3//f/9//3//f/9//3//f/9//3//f/9//3//f/9//3//f/9//3//f/9//3//f/9//3//f/9//3//f/9//3//f/9//3//f/9//3//f/9//n98cxVGEiUVJTUlGDqfb/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PV+ZShxb33f/f/9//3//f/9//3//f/9//3//f/9//3//f/9//3//f/9//3//f/9//3//f/9//3//f/9//3//f/9//3//f/9//3//f/9//3//f/9//3//f/9//3//f/9//3//f/9//3//f/9//3//f/9//3//f/9//3//f/9//3//f/9//3//f/9//3//f/9//3//f/9//3//f/9//3//f/9//3//f/9//3//f/9//39+cxdGdTE1KRQhFj6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33u6VlQpEx0SHRc+PGP/e/9//3//f/9//3//f/9//3//f/9//3//f/9//3//f/9//3//f/9//3//f/9//3//f/9//3//f/9//3//f/9//3//f/9//3//f/9//3//f/9//3//f/9//3//f/9//3//f/9//3//f/9//3//f/9//3//f/9//3//f/9//3//f/9//3//f/9//3//f/9//3//f/9//3//f/9//3//f/9//3//f/9/339+c9VBVDEUKTYlGT6fb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/9//3//f/9//3//f/9//3//f/9//3/+f79390FWKVUlEx3SGBg+v3P/f/9//3//f/9//3//f/9//3//f/9//3//f/9//3//f/9//3//f/9//3//f/9//3//f/9//3//f/9//3//f/9//3//f/9//3//f/9//3//f/9//3//f/9//3//f/9//3//f/9//3//f/9//3//f/9//3//f/9//3//f/9//3//f/9//3//f/9//3//f/9//3//f/9//3//f/9//3//f/9//3//f/9//389bxdKVDVYKXYpu06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e/b55vPGffd/9//n/+f/5//3//f/9//3//f/9//n+/e1lOVC1TJTMhFCE0Jfxa33v/f/9//3//f/9//3//f/9//3//f/9//3//f/9//3//f/9//3//f/9//3//f/9//3//f/9//3//f/9//3//f/9//3//f/9//3//f/9//3//f/9//3//f/9//3//f/9//3//f/9//3//f/9//3//f/9//3//f/9//3//f/9//3//f/9//3//f/9//3//f/9//3//f/9//3//f/9//3//f/9//3//f/9/339ec/ZJlS2VKZcp+TWf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797v3faWttWOD57SnlGfmv/d/97/3f/e/97/3vfd/97/3v/f/5//3/7YtU5dSlVKVQlNCFUJV9r33f/f/97/3//f/9//3//f/9//3//f/9//3//f/9//3//f/9//3//f/9//3//f/9//3//f/9//3//f/9//3//f/9//3//f/9//3//f/9//3//f/9//3//f/9//3//f/9//3//f/9//3//f/9//3//f/9//3//f/9//3//f/9//3//f/9//3//f/9//3//f/9//3//f/9//3//f/9//3//f/9//3//f/9/33+fe7palDE0JRYhtjE9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793ula2Nbg1Gjo7Qr1SHlvbUt1W3VIeV5xKu0o/X19ff2O/c79vfmsXPnctVSV1KbgxVimXMbxWnm//e/9//3//f/9//3//f/9//3//f/9//3//f/9//3//f/9//3//f/9//3//f/9//3//f/9//3//f/9//3//f/9//3//f/9//3//f/9//3//f/9//3//f/9//3//f/9//3//f/9//3//f/9//3//f/9//3//f/9//3//f/9//3//f/9//3//f/9//3//f/9//3//f/9//3//f/9//3//f/9//3//f/9//39/dxZGcy00KRQldTFe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GEYaQr5WvlaeUjpCG0I8Rho+Gjr6ObgxGzr6NRo6nEa8Tt1S+DU0IVYlVSV3LZgxFCE0JThCfmP/c/93/3v/e/9//3//f/9//3//f/9//3//f/9//3//f/9//3//f/9//3//f/9//3//f/9//3//f/9//3//f/9//3//f/9//3//f/9//3//f/9//3//f/9//3//f/9//3//f/9//3//f/9//3//f/9//3//f/9//3//f/9//3//f/9//3//f/9//3//f/9//3//f/9//3//f/9//3//f/9//3//f/9//39db/VFUzE1LTUlFz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5lSvFo/Z91aOkr4PTtGnlI7SltKOkb5Pdg1lzF2KZct2DG4MZctFR30HBQd0BgSIfIc0RjyGPg1vEodUx1XHFt+Y75rPGO/c99z/3f/d/97/3v/f/9//3/ff/9//3//f99//3/ff/9/33//f/9//3/ff/9//3//f/9//3//f/9//3//f/9//3//f/9//n//f/9//3//f/9//3//f/9//3//f/9//3//f/9//3//f/9//3//f/9//3//f/9//3//f/9//3//f/9//3//f/9//3//f/9//3//f/9//3//f/9/3388a7M5Uy0UJRMhWUb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e7973388axxjHWc+ax1nX29fbx5nWU56UhlG+EEaRhlG1z24OTUpFSnyIBIhzxgyKRMl0hzUHDYpFSU2KRMhly3YNXQpGToYOntG/VL9Uh1TPVt/Z35n/3f/c99vXWPfd997/3v/f/9/33v/e997/3/ff/9//3//f/9//3//f/9//3//f/9//3//f/9//3//f/9//3//f/9//3//f/9//3//f/9//3//f/9//3//f/9//3//f/9//3//f/9//3//f/9//3//f/9//3//f/9//3//f/9//3//f/9//3//f/9//388Z5M1EyUVJRMhWkq/c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5//3//f/9/33//f/9/33/ff553fnNeb15vn3s9bz1vmVpZVtVBMjHyKPEkEiWWMTQl0hiwFFUluDGXLRUhVy02KTYpFSEVITUlVik1IXcl2jH6NVxGnEpbQvg1WkbdVl5jn289Yz1fulIcX39vPWPaUp9rn2+/c79z33ffd/9//3//f/9//3//f/9/33//f/9//3//f/9//3//f/9//3//f/9//3//f/9//3//f/9//3//f/9//3//f/9//3//f/9//3//f/9//3//f/9//3//f/9//3//f/9//3//f/9//3/7XnQxVS1XKVcpWkaeb/57/3//f/9//3//f/9//3//f/9//3//f/9//3//f/9//3//f/9//3//f/9//3//f/9//3//f/9/33/ef99//3//f/9//3//f/9//3//f/9//3//f/9//3//f/9//3//f/9//3//f/9//3//f/9//3//f/9//3//f/9//3//f/9//3//f/9//3//f/9//3//f/9//3//f/9//3//f/9//3//f/9//3//f/9//3//f/9//3//f/9//3//f/9//3//f/9//3//f/9//3//f/9//3//f/9//3//f/9//3//f/9//3//f/9//3//f/9//3//f/9//3//f/9//3/ff99/v39dczdOdDEzKTQlVSm4OTMl8SASJRo+2Dn5Pbc5tzn5Qbc5VC00KZY1VCkzJVYtlzGWMbg12TnaNdo5+Tl8SpxKe0p7Rjo+GT6dTlpCtjF8Rho+W0Z7SrtS+1afa99z33ffd/97/3//f/9//3v/f/97/3//f/9//3//f/9//3//f/9//3//f/9//3//f/9//3//f/9//3//f/9//3//f/9//3//f/9//3//f/9//3//f/9//3//f/9//3//f/9/v3u6WpM1ljU2JXYpekrfd/9//3//f/9//3//f/9//3//f/9//3//f/9//3//f/9//3//f/9//3//f/9//3//f/9//3//f99/3n//f/9//3//f/9//3//f/9//3//f/9//3//f/9//3//f/9//3//f/9//3//f/9//3//f/9//3//f/9//3//f/9//3//f/9//3//f/9//3//f/9//3//f/9//3//f/9//3//f/9//3//f/9//3//f/9//3//f/9//3//f/9//3//f/9//3//f/9//3//f/9//3//f/9//3//f/9//3//f/9//3//f/9//3//f/9//3//f/9//3//f/9//3//f/9//3//f/9/339db7M5MykVIRUhuDG3MRMhNCG2MRc+/Wb9atpiPnP9artieVrbZplaN0rVPfdFtT3XPRpG+kEaRhpGfE4ZQnxOnk5cQvo9+jkbQnUpOz5VJXcpuTE8PrgtPD59Qp1Km0Y/W39nf2NeY59rXmN+Z31n33Pfc/97/3v/f/97/3//f/9//3//f/9//3//f/9//3//f/9//3//f/9//3//f/9//3//f/9//3//f/9//3//f/9//3//f/9//3//f/9/nne6XnIxljGYLbgx21Lfc/9//3//f/9//3//f/9//3//f/9//3//f/9//3//f/9//3//f/9//3//f/9//3//f/9//3/ef99//3//f/9//3//f/9//3//f/9//3//f/9//3//f/9//3//f/9//3//f/9//3//f/9//3//f/9//3//f/9//3//f/9//3//f/9//3//f/9//3//f/9//3//f/9//3//f/9//3//f/9//3//f/9//3//f/9//3//f/9//3//f/9//3//f/9//3//f/9//3//f/9//3//f/9//3//f/9//3//f/9//3//f/9//3//f/9//3//f/9//3//f/9//3//f/9//3//f/9//3v5XlEpVikVIVUlWkY6QpYtViW4MT9f33P+e/9//3//f/9/33//f79/nntdc/1qm14+c9tq/WqbVh5fWkI7Pjw+2TXZNbk1+jl2KbgxeC01JZctdylWJXgpmS14JVchmSkcNtsx+jE7Pvk5Gj63MTo+fEbdTt1S/Vb8Vjxf33O/b99vv2//e997/3/fe/9//3//f/9//3//f/9//3//f/9//3//f/9//3//f/9//3//f/9//3//f/9//3//f/9/3388a/Y9lzVWKVQhu0rfa/93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vnd4TlQtNCXyHBg+OUYaQrk1dymbTp5v/3v/f/9//3//f/9//3//f/9733dea39rv3ffdz1jOUL4OZUtVCV2KTUlVik0JXctdi24MTQpdTH5PXQtdS2WMVUt2DmWMZYxtzW4NZctlzGXMZcxNCVVKXYpmS02IXgpdyWXKTs+Oz4aNvgxe0K8SrxGHlNeY59vn2+fc59zv3f/e993vnP/e/97/n/ff/9//3//f/9//3//f/9//3//f/5//3//f/9/v3/7ahZOUzETKRMh9jVeZ997/3/+f/9//3//f/9//3//f/9//3//f/9//3//f/9//3//f/9//3/e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fnMWRjIpVClUKXYtGz5eRrkx+DW7Tr93/3//f/9//3//f/9//3//f79zXmM/Y39nPVv4NTYd9BzyHDIlMyUTJRIlEiVULbY5+EE4ShZGm1Y3SppWeVKaVrxeWVIWRnpWWU4YSthF2EG3PZY5djGWMXcxNi1WLXgxdymYLVYlViU1IXcpViV3KVYlmS3bNfo1GTYYNlk+HlubRnpCHVefZ55n32+/c993v3ffe997/3//f/9//3//f/9//3//f/9/339dc/VBdDETJRMh1jl+a/97/3//f/9//3//f/9//3//f/9//3//f/9//3//f/9//3//f7573n/ff99/33//f/9//3//f/9//3//f/9//3//f/9//3//f/9//3//f/9//3//f/9//3//f/9//3//f/9//3//f/9//3//f/9//3//f/9//3//f/9//3//f/9//3//f/9//3//f/9//3//f/9//3//f/9//3//f/9//3//f/9//3//f/9//3//f/9//3//f/9//3//f/9//3//f/9//3//f/9//3//f/9//3//f/9//3//f/9//3//f/9//3//f/9//3//f/9//3//f/9//3//f99//3/ef99/G2fTPTMpNSkUIZctnkoZOnUpli28Vt9333v/f/9//3/ff/9/33s9Z9Y5+TnZNZctViUVJRIltTn2QfZF9kUWShZKmVa6Wh1rnneed553fXOfe797v3u/f553fnd+d597XnM+cx1v22KaVppWeVJ6UhdG90X4RfhF1z2WNTQplzE1KVcpVyU2ITUhViU1JVUpNCU0ITQhViE2HVYhty21KTg2eT6aQnpCmUYcW79v/3e+b/93/3f/d99z/3ffd/97v3cdZzlGdS00JVMpOEK/c/97/3//f/9//3//f/9//3//f/9//3//f/9//3//f/9/3n++f75733/ff/9//3//f/9//3//f/9//3//f/9//3//f/9//3//f/9//3//f/9//3//f/9//3//f/9//3//f/9//3//f/9//3//f/9//3//f/9//3//f/9//3//f/9//3//f/9//3//f/9//3//f/9//3//f/9//3//f/9//3//f/9//3//f/9//3//f/9//3//f/9//3//f/9//3//f/9//3//f/9//3//f/9//3//f/9//3//f/9//3//f/5//3//e/9//3v/f957/3//f/9//3v/e/97/3//f99/G2v1QTIpEyUSITlCvFI5QnYtdS3cVt97/3//f/9//3/fe/xeGEKWLXgtuzWYNZg5+UX9Zj5vPm9ec79/v3u/f79/33/ff/9//3//f/9//3//f/9//n//f/9//3//f/9/3n/ff99/33/ff99/v3+/f357f3ted197HW/7ZttiOFLVRZVBlT21PdZBlDV1MXYxVi11MTQtNzE2LTUtEyU0JfQg8xwUHRMZMx06Pns+OjZbOnxCOTp7QlpC/Vafa79vPVsaOlYldy13Lbg1Fz6fb993/3/ff/9//3//f/9//3//f/9//3//f/9//3/ff99/3n/ff95//3//f/9//3//f/9//3//f/9//3//f/9//3//f/9//3//f/9//3//f/9//3//f/9//3//f/9//3//f/9//3//f/9//3//f/9//3//f/9//3//f/9//3//f/9//3//f/9//3//f/9//3//f/9//3//f/9//3//f/9//3//f/9//3//f/9//3//f/9//3//f/9//3//f/9//3//f/9//3//f/9//3//f/9//3//f/9//3//f/9//3//f993v3N+Y15jPV/bSvxOfmOeZ79v33ffd99z/3vff99/+mJxMRIh8hxTJf1We0ZcSpctuDH9Xt9733//f/9/v3dZSlYpVymYNbY5+EmcYl5z3nvfdxxbPme/e99/33//f99//3//f/9//3//f/9//3//f/9//3//f/9//3/ff/9//3//f99//3/ff/9/33//f95//3/ff/9//3v/f753fXc8c113HGsda5lWN04XSvdJOE62QVU1dzl2NVYtNSk0KRMlFSnzIPQk8yQUHRUhFSH0HNIYFCkUJTQl+DkYOrYpdSF2JXYtVSU0IRIhlDFZTvxaXme/c/93/3v/e/93/3v/e/9//3//f99/3n++e99/33//f99//3//f/9//3//f/9//3//f/9//3//f/9//3//f/9//3//f/9//3//f/9//3//f/9//3//f/9//3//f/9//3//f/9//3//f/9//3//f/9//3//f/9//3//f/9//3//f/9//3//f/9//3//f/9//3//f/9//3//f/9//3//f/9//3//f/9//3//f/9//3//f/9//3//f/9//3//f/9//3//f/9//3//f/9//3//f/9//3//f/9/n2/dVjk+tzGWKXYpViF2JZYp+DX2NfxaXmeea993/3/ff99/2F5zLTMlNCF2KXxKe0IZOnYp2DU/Y99733/ffz1n1zk2JVYp2Dl7TttWPV89Y15nXmddZ59r33Pfc/97/3v/f/9//3//f/9//3//f/9//3//f/9//3//f99//3//f/9//3//f/9//3//f/9//3//f/9//3//f/9//3//f/9//3//f/9/33/ff557nn99d557PG+6YplaeVZYUllOWE43SpMxVCkzITQlNSU2JTUldinyHDQlFCXzIPQgFB0THVUlly2WLRMhEyXRHK8YMiXXMTo+/lY+W19jXmNeZ35nfmeea/93/3f/f953/3//f/9/33/+f/9//3//f/9//3//f/9//3//f/9//3//f/9//3//f/9//3//f/9//3//f/9//3//f/9//3//f/9//3//f/9//3//f/9//3//f/9//3//f/9//3//f/9//3//f/9//3//f/9//3//f/9//3//f/9//3//f/9//3//f/9//3//f/9//3//f/9//3//f/9//3//f/9//3//f/9//3//f/9//3//f/9//3//f/9//3//f/9//3teZzg+dSVVJTQlVSkUITUlNSUTIfIc8RxSIZtKXmPfd/57/3/ff79/mlZzMfIg8RxTJTk+vE4ZPncpXUpfZ953nnNaSlQlFCEzIZYtVCUTHRIdFCE1JXYtGEL9VnlCWD7cUvxWPWPfd/97/3//f/9//3//f/9//3//f/9//3//f/9//3//f/9//3//f99//3//f/9//3//f/9//3/ff/9//3//f99//3//f/9//3//f/9//3/ff99/v3+/f757v3eed597XXfaZnlWelY3ShhG9kHWPbY5ESURIRIhMyV2MRQlNSUUIRQhEyHSHLEc0iDRHPEcVCG3Kfkx+TW3MZcxuDXZNXUlOj7dTv1W/VZ/Y39nf2c+Y59v33P/f/97/3//f/9//3//f/9//3//f/9//3//f/9//3//f/9//3//f/9//3//f/9//3//f/9//3//f/9//3//f/9//3//f/9//3//f/9//3//f/9//3//f/9//3//f/9//3//f/9//3//f/9//3//f/9//3//f/9//3//f/9//3//f/9//3//f/9//3//f/9//3//f/9//3//f/9//3//f/9//3//f/9//3//f/9//3//f59vOUJ3KbkxmDW2ObU11jmUNXM1MS0yKRIlMyE0JRpCfmf+f/5//3/ff797V05SMfIk8RzWNV9n+1o6RrgxnEqfZ7tKlilVJfEY8RzxGBMd0yDzJNIg0iAVJRUl0xzTIPMg8xwTGVUdGja9Vn9r/3v+f/9//3//f/9//3//f/9//3//f/9//3//f/9/33//f/9//3//f/9//3//f/97/3//f/9//3//f99//3//f/9/33//f/9//3//f/9//3//f/9//3//f/9//nv/e79733+de313XG88a9pmmWI2WttmeVLVNVMpVS13Nbg9djU0LRMpEyXxHPAc0BgSITQlViU2JXctNSlWKZctdy25MXct+jHaMZgpmC08PnxGvE79Vv1WXmd/Z79r32//e997/3vfd/97/nv/f/9//3//f/9//3//f/9//3//f/9//3//f/5//3//f/9//3//f/9//3//f/9//3//f/9//3//f/9//3//f/9//3//f/9//3//f/9//3//f/9//3//f/9//3//f/9//3//f/9//3//f/9//3//f/9//3//f/9//3//f/9//3//f/9//3//f/9//3//f/9//3//f/9/v3e7UnctmC2XNZxW/GI8a11vXW/6YldSkzlSLTMpVSkTHdc1Xmf/e95733vfezxrszkTKfIgESE3Qn5rPWM4RpYxXEbZMVUhEx3yIBEhEiUSIXQxMSlxMVApcy2WLZcxVC11NRMlNSk1JRQhFR0aPh5fv3O/d/9//3//f/9//3//f/9//3//f/9//3//f/9//3//f95//n/+f/9/33//f/9//3//f/9//3//f/9//3//f/9//3//f/9//3//f/9//3//f95//3//e/97/3v/f99/33/ee997/3f/e9973nffd55z+mZXVjdWvGK7WnpSGEpTMRIpEinxKPEk0Rx1KXYply1WKTUtNClVKVUpVSlUKVYtFCU0JXYttzWVMbcxuDG4Mbg1Gj45PntGW0adTntK/VZfY59rv3Pfd99333ffd/97/3v/f/9//3//f/9//3//f99//3//f/9//3//f/9//3/ff/9//3//f/9//3//f/9//3//f/9//3//f/9//3//f/9//3//f/9//3//f/9//3//f/9//3//f/9//3//f/9//3//f/9//3//f/9//3//f/9//3//f/9//3//f/9//3//f/9//3/fe/xe1zWZMbg5e1J/d99//3//f/9//3+/ez1vV06TNVMtNCXzHLcx3Vaea75z/3/fe/tiUi0TJfIcEiF6Sr93O2MYRlYtNSUSHRMhNCkzKXIx9UF4Xrli+mo9c7teOk47UltanF4ZSnU1VjFWLXYpuTFfSn5OH1+/c/9//3//f/5//3//f/9//3//f/9733d+Z79rv2vfb99z/3vff/9//3//f/9//3//f/9//3//f/9//3//f/9//3//f/9//3//f/9//3//f/97/3u/b79rXF9eYz5ff2efa99333v/f997/3/ff/9/vnu/f797v3eec35zWFZYUpQ9My0TJRQhViW4Mfo9+T24NZYxljHYOZYxli13MXctVSWXLZYpdimXLbgxly13KZcp2TG5LZkpeCnaMVxCfEZaQj5bHVsdW/xSf2N/Z59rvnP/e/9//3//f/9//3//f/9//3//f/9//3/fe99//3//f/9//3//f/9//3//f/9//3//f/9//3//f/9//3//f/9//3//f/9//3//f/9//3//f/9//3//f/9//3//f/9//3//f/9//3//f/9//3//f/9//3//f/9//3//f/9//3//f/9/XWsXPrg12TV7Un9z33/ff/9//3//f/9//3/ff757mVa0OTEpESXyHHcpekbfb/93/3uec3hSMSlVLfQcNCXbVr9v3VqXMdEc8iASIdc9OEb7Yn13v3u+e7973nu+e1xrG2Nda51zfnP7ZpleWFbUPZU1mDG6Nfk5m04+Y997/3v/f99/33/ff/9/v3f7WlhClCWWJfctWDa6RrtKPVvfb/93/3f/e/9//3//f/9//3//f/9//3//f/9//3//f/9//3//f/9/33ddZ5hKFjoWNjEhESF1JZUl9zFYOl5bv2vfb99z/3vfe99733v/e/97/3/ff797n3sca9U9MyU1JTYlVikaQr1SekpZSvlBuDXbOZo1+kH6Pdg5GkLYNbgxlzF2LZcxlzFWLVYpdy2XLbgxuDHYNbcx+Tm+TpxGOjp8QnxCW0I5PrtOHVs+X15jf2ufb99z/3f/e/97/3//e/97nm9cazxrv3ffd/97/3v/f/9//3//f/9//3//f/9//3//f/9//3//f/9//3//f/9//3//f/9//3//f/9//3//f/9//3//f/9//3//f/9//3//f/9//3//f/9//3//f/9//3//f/9//n//fxxjtzWXLXUtOE7fe/9//3//f/9//3//f/9//3//f/9/+2KzPTEtNCnzHBMde0bfc/97/3+edxVGMyk1KTQlcyW8SvcxMyHyHNEgESF6Sp9vv3f/f/9/33/ff/9/33/ff99733vee/9//3vff79/Xnf7ahVGMSk0JTYpuTVbRl5jv2/fd99733c9W/Y57xjxHPMg8ySxJLAgsBzzIPIYGDq6Rn5bv2v/d/97/3//f/9//3//f/9//3//f/9//3//f/9//3++b9tSVSXTHNIc8iTxIPEkMikyKdEg0hwUIbgttzFaQttOv2e/a99333v/f/9//3//f/9//39dd/VJdTVWLRMhdSn9Wn5vv3s8b/tm/GLcXjk+1zHWLTk69zFcPvo1+jm5Ndo5lzG5Ndk5O0b5PXUtuDXaObk1uTEbPjw6Gzb6NZgt2jH7NdoxuCn5MRo6fEZ8Qr1KvEq8TptK3VIeW39nvFabUv5aekr9Vr9v33P/e/9//3//f/9//3//f/9//3//f/9//3//f/9//3//f/9//3//f/9//3//f/9//3//f/9//3//f/9//3//f/9//3//f/9//3//f/9//3//f/9//3//f/9/33u6UlQpVC0PJfpe/3//f/9//3//f/9//3//f/9//3//f99/+mKSORMtFCkTIRMheUK/b997/389b/dBdi13LRQhNCHxGDMh8iASIfMc+zncVtpWfW//f99//3/ff/9//3//e993v3Pfd/9//3//f99733+ed/tm9kW3PXcxVyl3LTtCHVu/b1xjljHRGDMlMyUzJRElEiXRHBMhNCU0JRIhEyF2Kfk1Wj49W75v/3//f/9//3v/f/9//3//f/9//n//f997N0YxITMhMyEzJRIl8STwKFItUi0yKTMp8yTTJPQo0yA0Jdgx1i17Qv1Wfmv/d/97/3/ff/9/v39+e7patjVVJTUpli3bUp5v33d+bxxfFzpSIe8YUiUyJRIhMyUzJTQpuDX6PTtC+DWdTp1WOUrWORhCGkK3MVctuTX6ORs62TG4MZgxeDGYLXcpVSWXKZgtmClVIRQh8xw1IVYh2C1bPr1CfD59Qpcp2DH4NZtG3FJ+Z99z/3f/e/9//3v/f/9//3/ff/9//3//f/9//3//f/9//3//f/9//3//f/9//3//f/9//3//f/9//3//f/9//3//f/9//3//f/9//3//f/9//3//f793F0J0LTMpcjFec/9//3//f/9//3//f/9//3//f/9//3//f99/22KTOVMtNCkTJTQhOT5+b/9/33scZ/dBdS0TJdEY8RgzJTQlVCF3KZct+D16Tn5v33v/f/9//3//f/9/33d/a19rn2/fe/9//3//f99//3/ff35z22JZRpUxNS1WMZg1fEZ7QpUptzF1LXMx9kUXTvRF80HTPXMxUy01LTQpdjFXLRUlVSkXOj5ff2+/d99/33//f/9//3/ff/9//389ZxAdEiEyJRAlUTH2RdRFNlJYVnhW9UHVPVItUzFUMXUxVTEULfQkeDV3Lfk53FKfZ99z/3//f/9//3u/d3lWlTVVKTUpcyV4PvxKODp0KRIh8CARJRElMSnwJPEk0CDRIBQlVSWWJbcpfD68Uh1fPWfaWvxiF0oYTvlFXE5bShlCtzW4PXYxlzXZPXYtNSV2KVcpdylUIVQlVCU0KRMhdi2XLZcpVSUyIREh8iQTKVQllSWbQps+HFddX39jfmPfb99z33vff/9//3//f/9//3//f/9//3//f/9//3//f/9//3//f/9//3//f/9//3//f/9//3//f/9//3//f/9//3//f/9//388Z5MxMyUyJZM1v3v+f/9//3//f/9//3//f/9//3//f/9//3/ff997mFqTOTEpNCn0HPIcNz7fc997vnvaXnI18CTxIK8YESESJXYtuTX4Odc1PEIeX99733v/f/9//3//f793m1K+Vv1i33v+f/9//3//f/5//n/ef797XW+6WtY9ljE2KVgtFiV2Mbg5tzV5Tr5znne9d5x3nXfaYppee1pbWvlN+0F4LVYlNSV2Mbgxe0YcU99r/3f/f99/33/ef7971D0SITMlkzU2Ttpmfnd+e517v3+ee553PGvbZrpe3GKcWjpOt0F2MZctPD47PjxGO0bdWl9j32f+a/93v39+f3ZSlTE2KVYpEh3xGPMc8iDxHDItESnPIK0c7yTwIPEkEyVVKVUpuDFXJVgpGjofV39nnne+e753XXM+bx9rHmvcYptavFp5TvZFOU51OVUtVSlWKdk52DWWLXcxFCkTITQlVik2KTYp8SDxJBIhESHQHPEc0RzRHPQgVil3KZcl+S06MppG+1afZ79r32//b/9v/3v/f/9//3//f/9//3//f/9//3//f/9//3//f/9//3//f/9//3//f/9//3//f/9//3//f/972loRJRMl7yDSOd97/3//e/9//3//f/9//3//f/9//3//f/9//3/+f/9/XW9XTlIxESURIRIdFzafb797v3uYVnI18CDQHPAcMSV2LRtC3VZbSnkxGkIaX/9733//f99//3+fdx1j3l5fb997/3//f/9//3//f/9//3/ff99/vnted3patj2WMVYpdyl2Kdg5f2/ee/5/v3/ff79/33/ff/5/3n9+e5tefFY5Stg9lzVdRj1C+jk6Qv1av3Pfe/9//3+fdxZGUyl0KbtW33vff/9/33//f95//3/ff/9/33//f/9/33+edz5veloYTjpOO0ZdSp5Snk5bRjk+vVI+Z95z/XP/f5pe10F3MREh8BwSJRMlEilPLRVKuV76Yvpi2V71SXI5lT2WOTpGO0bYNTs6XEbeVj5bn2e/c/9333f/f79/33/ef/97v3uee113PXP7ZtpemFrbZnpe+E2WPXUxMymVNVQtVSlWKRUhFSFVKTQpMynxJBIl8SDzIDUpdzFWKTQlEyVVKRMh+jnXMRk6OTpZQn5v/3//f/9//3//f/9//3//f/9//3//f/9//3//f/9//3//f/9//3//f/9//3//f/9//3//f5hSECERJc4csTW/d15nHV/fc/9//3//f/9//3//f/9//3//f/9//3/+f/9/fnNXUhApMiXzHPIcNj6/b997v3t5UjIl8iDxHM8YVCk7Rj5jeErZORk+ulKfb99733//f99/33++d793fnPff/9//3//f/9//3//f/9//3/ff99/v3+/fxxreE6TMVUpNSF2JVpGX2vfe/9/33vff99//3/ef/9/33+fe313fnfbYhlGOkpcTjxGXUp8Tt1W3FKfa79zn3MXQlMlMyV6Sr9z/n/ff/9//3//f/9//3//f/9/33/ff99//3/ff79/fnc9c5haN0r3PRlCG0JdSjpCfE57Rj5bn2+fd9pekzUQHTIdEx0TJXMxO2dcb75/3n/ef91/fXs7b1xzO2t+b/xiWU74PZYxlzHZOfk1Wz79Up9r33f/f/9//n/+f99/vn/ef95733/ee953vnueezxzHG/aYpha+mL7Zpla9kn3SdVB1EGyPZI5kzVTLRMpMyUzITQldilWKbk5mDFXLXgx2z1XLTYpNCn6Xv9//3//f/9//3//f/9//3//f/9//3//f/9//3//f/9//3//f/9//3//f/9//3//f/9//3uYUu8gESXMGNI1PWP3PVMlXmP/e/9//3//f/9//3//f/9//3//f/9//3//f/9/vnd4UnMxMykSIVIlmkq+c9973FpUJRQh8yDxIBQh2TlfaztnnFacVt5SvFI9Y99733//f/9//3//f/9//3//f/9//3//f/9//3//f/9//3/ff/9/33/ff353u16WNVcpNh24LTo6X1//e/9//3//f/9//3//f/9/33//f95/339ec9tqeVYXPls+nkZdPn5C/1JfY91W1zk0JVUpOUbfd957/3//f/9//3//f/9//3//f/9//3//f/9//3//f/9//3vee3xz+moXTpY5eDXbNV1CXUY7QrxKPVcdW3MpESESKfMk8xzWMX5nv3O/d/9/33//f95//3//f/9/33/ff353XnOaXhdOtjlVKTQhdyn5OfxSnmf/d/9//3/ff997329+Y15fPl89Y39jn2Pfa79r33e+e99/33/ff553v3t9d313W29bbztr+2L0QTEp8CAyJTMhVSm5ORpCOkr5RdlBdjU0MXQ1G2P/f/9//3//f/9//3//f/9//3//f/9//3//f/9//3//f/9//3//f/9//3//f/9//3/+f/9/1D3PIM4cihRwLdxWdS3zHJpS/3//f/9//3//f/9//3//f/9//3//f/9//3//f/9/vne3VlAt9CTSHDIlu1a/c3hKESETJRMl8yQUIVUpPmO+c35vu1qdUvg5ekY+Y99733//f/9//3//f/9/33//f/9//3//f/9//3//f/9//3//f99/v3/ffz1r2Dk2JTYheCmXLbk1f2//f/9//3f/f/9//3//f/9/33//f95//3+/e797+2Y4TpU1djWYMRs6n0qfRrgtNCVUKdc1PmP/e/57/3//f/9//3//f/9//3//f/9//3//f/9//3/ff/9/33//f99/nnfaYldSlUF0Mbc1PEb6PRo6likSHfAcESkSKTQpNCX3MRxX/3P/d/97/3//f/97/3//f/9/33/ff99/339+d/xqNk5yOVQpdy1WJfkxX1//d997/3+fZ3k+lSGVJREZFCU1IbcpGDI4NtxOPVu/Z/9v33P/d99733+/f797v3u/f557XHNXVpNBEi0VKdQgFSW3Mf5aHGfaYpdWmF7aar9//3//f/9//3//f/9//3//f/9//3//f/9//3//f/9//3//f/9//3//f/9//3//f/9//3+/d1EtzyDvIKsYDCG0MZYtEyGaVv9//3//f/9//3//f/9//3//f/9//3//f/9//3//f/9/nXMVSjMtFCnxHJMtXWeZTjEhMyXyIBMlEyHyHHpK33e/d15vvFoZQjpC3VZeZ/97/3//f997/3//f/9/33//f/9//3//f/9//3//f/9//3//f/9/339+c7c5NikUIXclmC13KZ1Of2ffc/9//3//f/9//3//f/9//3//f/9//3//f/9/v3t/d5pa9kWUOZYxuDW5NVQpVCkTIVQpHV//f/9//3/ff/9//3//f/9//3//f/9//3//f/9//3//f/9//3//f/9//3/ff757HGucYrdB2D35Ofk1Ex0SIfAgMykzKTMpMiG1MRxf33ffe/9//3//f/9//3//f/9//3//f/9/33/ff79/XXN5VpUxdyk2Jbcx3FJ/X/tKsynQGBQp9CQTJRIlEyUTITQh8hjyHPIYly3YMRk6Wj67Rh1Xv2vfZ99vv3Pfe997339bazZKdDU0KRMh8yBVKd1Ov2//f/9//3//f/9//3//f/9//3//f/9//3//f/9//3//f/9//3//f/9//3//f/9//3//f/9//3//f/9/v3tQLc8c7yDtIOscMSV1KTQl3F7/f/9//3//f/9//3//f/9//3//f/9//3//f/9//3//f/9/XW/1RRMpFCXvGHlKu1JTJRIhEiHyIDIl8hxUKR1f33ffe19zm1q9Vr1Wu05fZ79z33e/d793/3//f/9//3//f/9//3//f/9//3//f/9//3//f/9/n3NZQnUpdi13Ldo9ljEbOt9Kf2e/d/9/33//f99//3/ff/9//3//f/9//3//f/9/33+/e35722r1SbU9lTV2LRMhEiHQGJQxfmvfe99//3/ff/9//3//f/9//3//f/9//3//f/9//3//f/9//3//f/9//3/ff/9/vntcc5leGEaWMTMlMiHwHPEcdC10LTMlEiF1MbtW33vfe/9//3//f/9//3//f/9//n//f99//3/ff99/nXe6WtY9dy01JVYlVSUSHdAYEyEUKTQxEi0xLfAkMy0SJRIl8iTzJNIgFCUTIfMY8hhVKdc5GTq8SrxKu0b8Sn1j33eecxtjtD1UMRMl8yAzITk6Plvfc/97/3//f/9//3//f/9//3//f/9//3//f/9//3//f/9//3//f/9//3//f/9//3//f/9//3//f99/kTXPHBEh7hwNITElVSlUJT5n/3//f/9//3//f/9//3//f/9//3//f/9//3//f/9//3//f99/GmcxLRQpEiGUMVpGVCkzJREdEiESIRIhEyG2NV1n/3vff19z3F6bUpxO/1r9Wp9vXme/c793/3//f/9//3//f/9//3//f/9//3//f/9//3//f/9/ulaWMXcxuDUaPppK2DkaPt1WX2e/c/97/3//f/9//3//f/9//3//f/9//3//f/9//3//f79/nXv6anlaljkSJRIlEyXxHJtOn2//e/9//3//f/9//3//f/9//3//f/9//3//f/9//3//f/9//3//f/9//3//f/9//nvfe15z90kSJRIl8Rh0KTpCGT5TJTMl8yB1Lfxa33ffe/9//3//f/9//3//f/9//3//f/9//3//f/9/v3s9b1hOljUVJfMg0hwTJRIlUy20PRdOF043TlhSN04WRvVFlT00MVQxuDl2LTUlFCE1KRQhdy01LVYxdjEZPh5XPlscW/5e+Ul1NTMpNCUTIZYtekqfb/93/3//f/9//3//f/9//3//f/9//3//f/9//3//f/9//3//f/9//3//f/9//3//f/9//3//f9M98CDyIFMt7CARIVUlNCXcWv9//3//f/9//3//f/9//3//f/9//3//f/9//3//f/9//3/ff71700EzLfIkEiEyJXUtEiESIfIcEiESIRQhNCFZRp9v33u/e593Pmc/Z51SWkLdVv5WP2Ofc997/3//f/9//3//f/9//3//f/9//3//f/9//3/ffzxrkzmXNdk5XEJeXx1ftT0ZRv5SX1+/b/97/3//f/9//3//f/9//3//f/9//3//f/9//3v/e99/33+fe/xmFkp0NfMk8xx1KXpGHVv/e/97/3/+e/9//3//f/9//3//f/9//3//f/9//3//f/9//3//f/5//3//f/9/33/ff5haMinQHPEcMiXXNbYxVCUzITQlFCG1LfxW33ffe99/33//f/9//3//f/9//3//f/9//3/ff99/3n++e7pidDURITMlEiVTMRdKHWt+d797nnu/e553v3ued31z2F6XWrpim2JaWtdJVDVVLTUpuTX7PV1CGzI9Pvs5uDEYNhg2GkK5ORQlFCnxJBIh1zH8Vr9v/3v/f/9//3//f/9//3//f/9//3//f/9//3//f/9//3//f/9//3//f/9//3//f/9//3+XUhEhuDV8TrI18CRWLTUlN0K/d/9//3//f/9//3//f/9//3//f/9//3//f/9//3//f/9//3//f1tvtDk0LRElESHxHBEhEiEUIRMhNCU0ITYlNCGbRr9v33vfe797PWubVhlCnUq+UptKPWP/e/9//3//f/9//3//f/9//3//f/9//3//f/9//3+/fxtr1j35PbktODIeY15ru1YZRltG/1afa/9333v/f/9//3//f/9//3//f/9//3//f/9//3//f/9/33/ff7971D0RJRMh8hwSHXUpW0Y/X79v/3v/f/9//3//f/9//3//f/9//3//f/9//3//f/9//3//f/9//3/ff99//3tdZ5MxMinwHDIlMyUUJTQlly1XKXcpNSGWLf1W33f/e/9//3//f/9//3//f/9//3//f/9//3//f/9//3/ff/leszVTLVUpMiXbVr9333/ff/9//3//f/9//3//f/9//3//f99//3+ffz57/GqbXllSOEoWPvY51zX6Ofk5lzmWNRo+uTVVLTQpMykTJRQlEyH4PR1f/3P/e/9//3//f/9//3//f/9//3//f/9//3//f/9//3//f/9//3//f/9//3//f/9/dk4RJZk1nlJ4SjIpNSk0JbU1n3P/f/9//3//f/9//3//f/9//3//f/9//3//f/9//3//f/9//3/ee9pecjExJfAc0BzwHBIl8yAUITQhVSU2IVchdSX8Vt9333vef597HWebUjtGO0JbRh9fv3P/f/9//3//f/9//3//f/9//3//f/9/33//f/9//3++e9ta+D1WKVQl2DUdW59v+2IYRtk5m0peZ99333v/f/9//3//f/9//3//f/9//3//f/9//3//f/9//3/ee7haUTEzKRMhEx1UJVcllyk6Qj1j/3vfe/9//3//f/9//3//f/9//3//f/9//3//f/9//3//f/9//3//f/9/n3MVQjEp8STxIDMldi1WLTYlVy02KTYpFCGVKZpKv3P/e/9//3//f/9//3//f/9//3//f/9//3//f/9//3vfe7lWdS00JREd1TX8Xr9333/ff/9//3//f/9//3//f/9//3//f/9//3/ef/9/33+ee1xzO2+6ZppeWFY3TtU9lTm1ObU1VC12LTUpNCkyKRMl0Ri2LXpGfmf/d/9//3//f/9//3//f/9//3//f/9//3//f/9//3//f/9//3//f/9//3//f7daMil5Mfo5Pl/WOXcxcyl1LR5j/3//f/9//3//f/9//3//f/9//3//f/9//3//f/9//3//f/9//3++d1dOMCUyJdEc8iASITMlEx0zIVYlViFXJTUllCk9Y993/3/ff79//GYYRrc1+jnYNR5f/3v/f/9//3//f/9//3//f/9//3//f/9//3//f/9//3+ec1lKVC00JRMd1jE9Y993PWdaTtg5GT4dW/97/3//f/9//3//f/9//3//f/9//3//f/9//3//f/9//3+ee3hWEi1WMTUlVSF3KXclVSX4OR1f33P/e/9//3//f/9//3//f/9//3//f/9//3//f/9//3//f/9//3//f/9/uVpRLRIpEyUTHZYtuTF3LVctVy0WJTUlEx1UJTlCn2v/d/9//3//f/9//3/ff/9//3//f/9//3//f/9/3388Z5UxVS0zJTIltTEdW997/3//f/9//3//f/9//3//f/9//3//f/9//3//f/9//3//f/9/33+/f79/nnc9b5lamFo3UrY9dTF2MXQxMikzKTQlNSVUJRc+HF/fd/9//3//f/9//3//f/9//3//f/9//3//f/9//3//f/9//3//f99//39bb5I1NCmXLb1SWUqWMfc52jn+Xr97/3//f/9//3//f/9//3//f/9//3//f/9//3//f/9//3//f/9//39+c/RB8CATJdIc8hwTIRQh8Rx2KVclVyU1JVQlOEKfb793/3/ff7972147Rtk1Vik5Qr9z/3//f/9//3//f/9//3//f/9//3//f/9//3//f99/338cZ9U9NCkSITIhtDEdX79zHGN8Upo1uDH8Vt9733v/f/9//3//f/9//3//f/9//3//f/9//3//f/9//399c9VBMikzJRMdUyVUJXYpdilTJTlCn2/fe/9//3//f/9//3//f/9//3//f/9//3//f/9//3//f/9//3/ff7979EUxKRIlEyETHXYlly13LTYlNSU1ITYh9Bg0IRg+nmvfd/9/33//f99//3//f/9//3//f/9//3//f/9/vnMWQlMpVS3yHBMhtTF/a993/3/ff/9//3//f/9//3//f/9//3//f/9//3//f/9//3//f99//3//f/9/33/ff757nnscZ9teelY4SpM5dDUzLTQpFCUzJZYx/Wa/e/97/nv+f/5//3//f/9//3//f/9//3//f/9//3//f/9//3//f/9/3393UlMtNCU8Rv1aekpbRl1GvlLfd/9//3//f/9//3//f/9//3//f/9//3//f/9//3//f/9//3//f/9//39cb5I5Mik0KRMh8hzyHBIhNCWYLXcpVilUJZctW0qfc/57/3/ff593HmNbRrgx2TUeW79333v/f/5//3//f/9//3//f/9//3//f/9//3//f/9//38ca5U9Myk1KRQh1zUdW59v21b7QXgtmC39Vv93/3//f/9//3//f/9//3//f/9//3//f/9//3//f/9//388a9RBMSkTJfMcMyW2Mdc1VSUVIfg5HmPfd/9//3//f/9//3//f/9//3//f/9//3//f/9//3//f/9//3//f3531EEyLRMl8xwyHfk5lzFVJRMhNCEVJRQhEx0SHfc5fmf/d/9//3//f/9//3//f/9//3//f/9//3/ff997llIxKTQpNSkUITQlW0Kfa/97/3//f/9//3//f/9//3//f/9//3//f/9//3//f/9//3//f/9//3//f/9//3//f/9//3/ff79/fnf7ZhdOlD0xMTMtFCkVKTUle0p+a/97/n//f/9//3//f/9//3//f/9//3//f/9//3//f/9//3//f99/O2uzNVUpmC3dWt1WXkp9SjtCXWv/f/9//3//f/9//3//f/9//3//f/9//3//f/9//3//f/9//3//f/9/33/ZXrM9Uy00KdIY8iDxIDMhuDHbNdk1lS0VIXct/F7/e95733/fe59zu1YaQrkxfUrcVp9z33v+f957/3//f/9//3//f/9//3//f/9//3//f95/n3uaWrU9FCkWJRQhtjEdW11nN0a3OXktuTE9X/9//3//f/9//3//f/9//3//f/9//3//f/9//3//f/9/3388bxZGMS0UJfIgdi07QnYpNCUUJVQp3Fa+c/9//3//f/9//3//f/9//3//f/9//3//f/9//3//f/9//3/ff11zNkoyLRIlESE0JRpCljESIRMlNC0RJTIlEyE1IZYtHV/fe/9//3//f/9//3//f/9//3//f/9//3//f55z9UVTMRIpEiUTIXUl+Dlea997/3//f/9//3//f/9//3//f/9//3//f/9//3//f/9//3//f/9//3//f/9//3//f/9//3/ff99/v39+d11zmV6zPXM1EikTJRMh9zn9Vp5r/3f/f/9//3/+f/9//3//f/9//3//f/9//3//f/9//3//f757mFaVMVcpGT68Uhw+nkr5OR1j/3//f/9//3//f/9//3//f/9//3//f/9//3//f/9//3//f/9//3//f/9/338ba1hOdTHyINAc8CASIZgt2jEbOpYtNSU0Idc1f2/ff99//3/fez1nnVI9Qh0+nU7+Wl5j33f/f/9//3//f/9//3//f/9//3//f/9//3//f99/v3/7ZjhOVTEUJRMhtTG8Vn1r9j2XNTUp2Tm/c/9//3//f/9//3//f/9//3//f/9//3//f/9//3//f/9/339db1hSUy00KRQh2Tn5PXQxNCUUIXUt21bfd/9//3//f/9//3//f/9//3//f/9//3//f/9//3//f/9//3/ff35z1D0xKTMp8iA0JTpG1jlTKVQtUykyJVQpFSUTIZUtHF/fd/9//3//f/9//3//f/9//3//f/9//3//f35zF05RMRAlEyUTHTQhGUK/c/97/3//f/9//3//f/9//3//f/9//3//f/9//3//f/9//3//f/9//3//f/9//3//f/9//3//f/9//3//f99/nnf7YvVFUi0zKRMhVSmVLfxav3P/f/97/3//f/9//3//f/9//3//f/9//3//f/9//3/ffzxr1jlWKXct+TmYLfs1ly0ZQr93/3//f/9//3//f/9//3//f/9//3//f/9//3//f/9//3//f/9//3//f/5/339ec9Y9MynxIK4YER1VIbktuC1VJTMlNCXzHDtKn3P/f997339ea1tK2zXaMX1GnUo5Pv1ev3f/f/9//3//f/9//3//f/9//3/+f/9//3//f95/3n9+d5tadDUzJfIcty38Wh1n1kFUKRQdfE6+d/9//3//f/9//3//f/9//3//f/9//3//f/9//3//f99/339+czlOdDF0LfEctzUZRpYxVSk2JZYt3Fa/c/9//3//f/9//3//f/9//3//f/9//3//f/9//3//f/9//3+/fz1v1EFVLXYt8RiULf5e1z1UKTQlNSVUKVQpEyUTIZYtPmPfd/9//3//f/9//3//f/9//3//f/9//3/ff153VlJyNTMpEiEUITUh3FL/d/9//3//f/9//3//f/9//3//f/9//3//f/9//3//f/9//3//f/9//3/+f/9//3//f/9//3//f/9//3//f/9/3399c7talDUSKfIk0RwRHTc+PF/fd/97/3//f/9//3//f/9//3//f/9//3//f/9//3/ff7pelDVWMZcxdym5MZgt2T1+c/9//3//f/9//3//f/9//3//f/9//3//f/9//3//f/9//3//f/9//3//f/9//38bZ5M5MinuIM0YESE0Jdk1lS2WLTUlFSXyHHlGv3P/f/57fm8YPvk1XDr/VpxKOT75PV9r33v/f/9//3//f/9//3//f/9//3//f/9//3//f/9//3+/d9patTVWKdUcVSkcX/1elTVVKRMhO0Kfb/9//3//f/9//3//f/9//3//f/9//3//f/9//3//f/9//3+dd7petj01KRQhGT57TtdBEyUVKfQkvVa/b/9//3//f/9//3//f/9//3//f/9//3//f/9//3//f/9//3//f51zOU6VNRIl8hzYNbxS9jlUKTUlVilUKVQtFCXzIFQlm0q/b/97/3//f/9//3//f/9//3//f99/3n/ef79/2l5yNVQtMyXxGFUlvFLfc/9//3//f/9//3//f/9//3//f/9//3//f/9//3//f/9//3//f/9//3//f/9//3//f/9//3//f/9//3//f/9//3/ff353uV70RXM1NCmxGDMlNz6/b/97/3//f/9//3//f/9//3//f/9//3//f/9//3+/e5lW1z2WMXYpVylWLbg9nnP/f/9//3//f/9//3//f/9//3//f/9//3//f/9//3//f/9//3//f/9//3//f99/3394VlEt8CDPHM4cESXZObg1uDV2LRQlEyUyIdxa33ffe35zelLXOdc1nFa8WhdCGUJaRj5fv3f/f99/33//f/9//3//f/9//3/ff/9//3//f99/33+fd7ta1zlVKfIcdS18Sjs+Vik0IRQhe0q/c/9//3//f/9//3//f/9//3//f/9//3//f/9//3//f/9//3+fd5pWlTE0JRId9zX8VvU9Myk1JXYtWUZ+b/97/n//f99//3//f/9//3//f/9//3//f/9//3//f/9//3/ff55zOU5VLfIg0Bi2MXxKli1VKTQlNCU0KTQp8yDzHBIdWEJ+a/9//3v/f/9//3//f/9//3//f95//3/ff797mVq0ORIlEiHxGDIluVLfd/97/3//f/9//3//f/9//3//f/9//3//f/9//3//f/9//3//f/9//3//f/9//3//f/9//3//f/9//3//f/9//3//f99/HGt5UlQxNS3yIO8cd0Z9a993/3//f/9//3//f/9//3//f/9//3//f/9//3+/e9ti9kESJTQpEinWPX1z/3//f/9//3//f/9//3//f/9//3//f/9//3//f/9//3//f/9//3//f/9//3//f99/nnfUPRIl0CDNHO0cdTGZMXctdi1UKTQlEyG2NV9nv3ffe/xm90HYOTpSP2+7WjlGOkJbQh1b33f/f/9//3//f/9//3//f/9//3/ff/9//3//f99/33+fd/1iOEaVMTUhNyF2JVQlNiU1IZkx3lqfc/9//3//f/9//3//f/9//3//f/9//3//f/9//3//f/9//3+fd3hOdC00JfMc1i26TjlKVC1VJRMlWkafb/9//3//f/9//3//f/9//3//f/9//3//f/9//3//f/9//3/+f15v+EV1NRIlEyE0JXUpdSlVJRQhljHYOVUtNCE1IRIdN0Zea/97/3//f/5//3//f/9//3//f/9//3//f797uVqTNRQlEyXuHFIp21b/e/9//3//f/9//3//f/9//3//f/9//3//f/9//3//f/9//3//f/9//3//f/9//3//f/9//3//f/9//3//f/9//3//f99/n3t6VrdBVjXxJBAhtTU9Y/93/3//f/9//3//f/9//3//f/9//3//f/9//3/ffzxrWFKUObQ92mLff/9//3//f/9//3//f/9//3//f/9//3//f/9//3//f/9//3//f/9//3//f/9//3//f997mVYzLfEgzRzNHNAceC2YLZcx2DlUKRMhNCHXMX9n33t9c3lOW0p7Tn9vn3P7WlpK+j34OZ9v/3v/f/9//3//f/9/33//f/9//3/ff/9/33/ff99/33+/e31zOEqYLTUlEh0SHXYxVSlYKRUhvFbfe/9//3//f/9//3//f/9//3//f/9//3//f/9//3//f/9//399b3lO2D1WLfUoVS2bThlGNSkUHVUlnE6/b/97/3//f/9//3//f/9//3//f/9//3//f/9//3//f/9//3/ef1xvF0Z2MTQpEiHQGNc1tzF1KVUptzF1KVUpNSnyIPEc1zU8X/97/3//f/5//3//f/9//3//f/5//3/ff757ulq3PTMpLyXRHDQh/Fbfe/9//3//f/9//3//f/9//3//f/9//3//f/9//3//f/9//3//f/9//3//f/9//3//f/9//3//f/9//3//f/9//3//f/9/n3vbZrVBMzEUJRQltjHbUv9//3//f/9//3//f/9//3//f/9//3//f/9//n//f99/fnN9c/9//3//f/9//3//f/9//3//f/9//3//f/9//3//f/9//3//f/9//3//f/9//3//f/9//3//f11v1T0yKe8gzhzPHBQh2TWXMTtGtzV1KVUhdiU5Pt9333teZ51SfEZ/Z993nnMdZzpOXEq9Vj1jv3P/f/9//3//f/9//3//f/9//3//f/9//3//f/9//3/ff11zm1o5RpUxdC0zKXUtdik3Jbg1f2//f/9//3//f/9//3//f/9//3//f/9//3//f/9//3//f/9//3+/e/1iW0oaQpc1OkIdX9tetjl4LXUpGD4cX/97/3//f/9//3//f/9//3//f/9//3//f/9//3//f/9//3/ff553mlY6Stc9ljV0Ldc5tzVVKTQhNCV1LZYxEyUTIdIUcik+Y997/3//f/9//3//f/9//3//f/9//3/ff99/PWtZUpY1MyXyHJcxHl//e/97/3//f/9//3//f/9//3//f/9//3//f/9//3//f/9//3//f/9//3//f/9//3//f/9//3//f/9//3//f/9//3//f/9/v38cbxhOlz2WNTMlEhn/f/9//3//f/9//3//f/9//3//f/9//3//f/9//3//f/9//3//f/9//3//f/9//3//f/9//3//f/9//3//f/9//3//f/9//3//f/9//3//f/9//3//f/9//3/ff5hWUC3wINAcrhjPHFQpli35OZ1Oli1UJTQhMiHaVv97fmt7Rho+/V6ed95/n3sda1pO+T3YOd1Wn2/ff99//3//f/9//3//f/9//3//f/9//3//f99/33/ff797/V5aSjtKdS00JVUpNSU1JRlCn3P/f/9//3//f/9//3//f/9//3//f/9//3//f/9//3//f/9//3+/ez5r3FK+Sp5G3U5fX9xauDV2LTQhdS0dY/9//3//f/9//3//f/9//3//f/9//3//f/9//3//f/9//3/ff79/Pm+cWjtO+kUZRhhCVSk1JTQlVSlUJXQpMyUTIRIh1jnaUr9z/3v/f/9//3//f/9//3//f/9//3/ff99/HWf6RVQtNSk2Kdg1HV/fd997/3//f/9//3//f/9//3//f/9//3//f/9//3//f/9//3//f/9//3//f/9//3//f/9//3//f/9//3//f/9//3//f/9/v3+ed9te+EF1LVQl/3//f/9//3//f/9//3//f/9//3//f/9//3//f/9//3//f/9//3//f/9//3//f/9//3//f/9//3//f/9//3//f/9//3//f/9//3//f/9//3//f/9//3//f/9/33+ed/NBMi3xJNAgrhwxIbctuTEcQjpKMS0UKfMctjF/Z31nOUI6Rh1b33fef99/fnfcXjlK+j0aPt5Wv3P/f/5//3//f/9//3//f/9//3//f/9//3//f/9//3//f59zu1ZcTvtBmDWXMXYpNSWWLbxO33f/f/9//3//f/9//3//f/9//3//f/9//3//f/9//3//f/9//3+/ex1nGUL5NdkxGjL5Ndk5VSl0KTQlW0q+d/9//3//f/9//3//f/9//3//f/9//3//f/9//3//f/9//3//f797G2d4UpxW3158TlxKdSlWLVYpVSW3Mfk9Uy00KRIhUiV5Rt93/3//f/9//3//f/9//3//f/9//3//f7973F7XQZY1dzE2Kfg5XWf/f/9//3//f/9//3//f/9//3//f/9//3//f/9//3//f/9//3//f/9//3//f/9//3//f/9//3//f/9//3//f/9//3//f/9//n+/f7pa1z11Mf9//3//f/9//3//f/9//3//f/9//3//f/9//3//f/9//3//f/9//3//f/9//3//f/9//3//f/9//3//f/9//3//f/9//3//f/9//3//f/9//3//f/9//3//f/9/3388a3I1ESnxINAcER2VKXYl2jWdVhdGMy0VJRMhWUY+XzlGOkLdUp9r/3/ff99/v3f8YjpGG0L5PV9n33f/f99//3//f/9//3//f/9//3//f/9//3//f99//3/ff59zm1a3OZg1uTV2KXYpdiW3Kf1W/3v/f/9//3//f/9//3//f/9//3//f/9//3//f/9//3//f/9/33+ff/1qGE6WOXYxVi1XKXYpdCVVJZcxPWf/f/9//3//f/9//3//f/9//3//f/9//3//f/9//3//f/9//3/ff99/vnufc91efE6+UjtCdjFWKTUhdikZQlpOMikSJRIhdSl7Tr9z/nv/f/9//3//f/9//3//f/9//3/fe593eVLXPXYxdi00JTlCn2//e/9//3//f/9//3//f/9//3//f/9//3//f/9//3//f/9//3//f/9//3//f/9//3//f/9//3//f/9//3//f/9//3//f/9//3+/e/1mOU7/f/9//3//f/9//3//f/9//3//f/9//3//f/9//3//f/9//3//f/9//3//f/9//3//f/9//3//f/9//3//f/9//3//f/9//3//f/9//3//f/9//3//f/9//3//f/9/33/7YrM5EinxIPAc8Bw0IbkxOj7+Vvc9NSkTJRIlfE68Vpk5mDE5Qp5v/3//f/9/nne7WvhB+T3XPZtWv3v/f99//3//f/9//3//f/9//3//f/9//3//f/5//3//f79/2175QZYxVilWKXcpdyXYMT5j/3//f/9//3//f/9//3//f/9//3//f/9//3//f/9//3//f/9//3/ff99/HWsXSnQxdi2XLZYpVyVXKbxW/3//f/9//3//f/9//3//f/9//3//f/9//3//f/9//3//f/9//3//f/9/33tdazhKGkYbRjtGmDFWIXYldTGcUttaczE0KRQlMiEXPp9r/3v/f/9//3//f/9//3//f/9//3/ff593eVLWPXUxdi00JTk+XmP/d/97/3//f/9//3//f/9//3//f/9//3//f/9//3//f/9//3//f/9//3//f/9//3//f/9//3//f/9//3//f/9//3//f/9//3//f11v/3//f/9//3//f/9//3//f/9//3//f/9//3//f/9//3//f/9//3//f/9//3//f/9//3//f/9//3//f/9//3//f/9//3//f/9//3//f/9//3//f/9//3//f/9//3//f/9/3nvaXjItVDHQIK8c0BiXKdgpfEK8TrY18iDyJHYxvFL3QZY1dS28Ur93/3/ef/9/fW/bWvdBlzW4NT5j33f/f/5//n//f/9//3//f/9//3//f/9//3//f/5//3/ff99/mla2OTYtNy1XKZgtdyU5Pt93/3//f/9//3//f/9//3//f/9//3//f/9//3//f/9//3//f/9//3/+f/9/PG9YUvY9tjWXLZgtNCmaVr57/3//f/9//3//f/9//3//f/9//3//f/9//3//f/9//3//f/9//3/+f/9/33uec5pW90U5Rn1KdzFXKTQh2Tk9Zxtj1T1TMTIlNCU5Pp9r/3v/f99//3//f/9//3//f/9//3//f797u16VPVQxdS01Jbkxm06eb/97/3/+f/9//3//f/9//3//f/9//3//f/9//3//f/9//3//f/9//3//f/9//3//f/9//3//f/9//3//f/9//3//f/9//3//f/9//3//f/9//3//f/9//3//f/9//3//f/9//3//f/9//3//f/9//3//f/9//3//f/9//3//f/9//3//f/9//3//f/9//3//f/9//3//f/9//3//f/9//3//f/9//3//f/9/nnc3SlEpESXQHNAcEyHZMdgtm0J6RnUtEiUSIRk+HF/WOXgx2jX9Wt97/3//f/9/nXdWSrg5mDFZPr9v/3v/f/9//3//f/9//3//f/9//3//f/9//3//f/9//3//f553N05UNTQtdjF2LZgpli1ea/9//3//f/9//3//f/9//3//f/9//3//f/9//3//f/9//3//f/9//3/+f/9/n3t+c7ta+EV1NfZBPGv/f/9//3//f/9//3//f/9//3//f/9//3//f/9//3//f/9//3//f/9//3//f/9//3/ff15zvGYYSrc1ly2YLZgpOUa/d1xvsz01LVctdik5Pp9r/3//f/9//3//f/9//3//f/9//3/ff79/+2Y3TnQ1Vi02KTUlN0bfe/9//3//f/9//3//f/9//3//f/9//3//f/9//3//f/9//3//f/9//3//f/9//3//f/9//3//f/9//3//f/9//3//f/9//3//f/9//3//f/9//3//f/9//3//f/9//3//f/9//3//f/9//3//f/9//3//f/9//3//f/9//3//f/9//3//f/9//3//f/9//3//f/9//3//f/9//3//f/9//3//f/9//3//f99/XG/0Pe8cEyXRINEcNCWYLXYlvE45QhIhEiHyHJtK+UH0KFUtmlK/d997/3/ff99/XG+aVrY5+DlZQn9n33P/f99//3//f/9//3//f/9//3//f/9//3//f/9//3/ff5532mK6WrU9ljWYKXYtWE7ff/9//3//f/9//3//f/9//3//f/9//3//f/9//3//f/9//3//f/9//3//f/9/33+/fz1vul48b/9//3//f/9//3//f/9//3//f/9//3//f/9//3//f/9//3//f/9//3//f/9//3//f/9//3//f797HXM4VnM5ljm2KZMxv3fffxtrtj24OXctVSU6Ql9j33P/f/9//3//f/9//3//f/9//3/ef95/nneZWlI1VDFWLXQxf3P/f/9//3//f/9//3//f/9//3//f/9//3//f/9//3//f/9//3//f/9//3//f/9//3//f/9//3//f/9//3//f/9//3//f/9//3//f/9//3//f/9//3//f/9//3//f/9//3//f/9//3//f/9//3//f/9//3//f/9//3//f/9//3//f/9//3//f/9//3//f/9//3//f/9//3//f/9//3//f/9//3//f/9//3/ff/9/XXO0OfIgEyHxGNAUNCF4Kfg1eUZ0LRMl8yC3NVtWWVpUVjlvv3//f/9//3/ff/9/fnN5UhlGlzHXMXlCnmv/e/9//3//f/9//3//f/9//3//f/9//3//f/9//3//f/9/3389ZxhG1zmVMbta33//f/9//3//f/9//3//f/9//3//f/9//3//f/9//3//f/9//3//f/9//3//f/9//3//f/9//3//f/9//3//f/9//3//f/9//3//f/9//3//f/9//3//f/9//3//f/9//3//f/9//3//f/9//3//f/9/v388b9teWFL8Zt9//3/ff35zeU63NVYpdyl1JdtS33f/f/9//3//f/9//3//f/9//3//f/9/338bZzdO2EUYSr9//3//f/9//3//f/9//3//f/9//3//f/9//3//f/9//3//f/9//3//f/9//3//f/9//3//f/9//3//f/9//3//f/9//3//f/9//3//f/9//3//f/9//3//f/9//3//f/9//3//f/9//3//f/9//3//f/9//3//f/9//3//f/9//3//f/9//3//f/9//3//f/9//3//f/9//3//f/9//3//f/9//3//f/9//3//f99/+mKUNRMhEyHQFNAYEyG2LTk+OUJ1LRQlFCEZPl5rnHd8d99/33//f99//3/ff99/G2sXSpU1VSlUJdxWv3f/f/9//3//f/9//3//f/9//3//f/9//3//f/9//3//f/9/338ba1ZWPGu/e/9//3//f/9//3//f/9//3//f/9//3//f/9//3//f/9//3//f/9//3//f/9//3//f/9//3//f/9//3//f/9//3//f/9//3//f/9//3//f/9//3//f/9//3//f/9//3//f/9//3//f/9//3//f/9//3//f/9//3/ff79/33//f99//3/ff31zN0p1MXctVyW3Mfxa33v/f/9//3//f/9//3//f/9//3//f/9//3+edzxrnnf/f/9//3//f/9//3//f/9//3//f/9//3//f/9//3//f/9//3//f/9//3//f/9//3//f/9//3//f/9//3//f/9//3//f/9//3//f/9//3//f/9//3//f/9//3//f/9//3//f/9//3//f/9//3//f/9//3//f/9//3//f/9//3//f/9//3//f/9//3//f/9//3//f/9//3//f/9//3//f/9//3//f/9//3//f/9//3/ef99/2mJSMRElESHPGPAcdCXXNRk+GkJUKTQlNCH9Wr9zv3vfe/9//3//f99//3/ff79722IYRpYxdSnXOT5j33v/f/9//3//f/9//3//f/9//3//f/9//3//f/9//3//f/9/33+/f/9//3//f/9//3//f/9//3//f/9//3//f/9//3//f/9//3//f/9//3//f/9//3//f/9//3//f/9//3//f/9//3//f/9//3//f/9//3//f/9//3//f/9//3//f/9//3//f/9//3//f/9//3//f/9//3//f/9//3//f/9//3//f/9//3//f/9//3//f11vWEq4OVctVimULT1j33f/e/9//3//f/9//3//f/9//3//f/9//3//f/9//3//f/9//3//f/9//3//f/9//3//f/9//3//f/9//3//f/9//3//f/9//3//f/9//3//f/9//3//f/9//3//f/9//3//f/9//3//f/9//3//f/9//3//f/9//3//f/9//3//f/9//3//f/9//3//f/9//3//f/9//3//f/9//3//f/9//3//f/9//3//f/9//3//f/9//3//f/9//3//f/9//3//f/9//3//f/9//3/ff79/FE4PLfEg8SCuFPEYlin5OVxK+D0SIRQdlSl/Z793nnPfe/9//3//f/9/33/fe79722K2PXUtVCmXMZ9v33v/f95//3//f/9//3//f/9//3//f/9//3//f/9//3//f/9//3//f/9//3//f/9//3//f/9//3//f/9//3//f/9//3//f/9//3//f/9//3//f/9//3//f/9//3//f/9//3//f/9//3//f/9//3//f/9//3//f/9//3//f/9//3//f/9//3//f/9//3//f/9//3//f/9//3//f/9//3//f/9//3//f/9//3//f/9//3//f79790U1MTMpEiV2KXpGfmv/f/9//3//f/9//3//f/9//3//f/9//3//f/9//3//f/9//3//f/9//3//f/9//3//f/9//3//f/9//3//f/9//3//f/9//3//f/9//3//f/9//3//f/9//3//f/9//3//f/9//3//f/9//3//f/9//3//f/9//3//f/9//3//f/9//3//f/9//3//f/9//3//f/9//3//f/9//3//f/9//3//f/9//3//f/9//3//f/9//3//f/9//3//f/9//3//f/9//3//f/97/3//f31zV1JTLRMlEiHRFFYluDFbRp1O2Dk0JTMhOUJ/a593/3//f/9//3//f/9//3//f99/eVbWQXUtNSX4PX9v33/+f/5//3//f/9//3//f/9//3//f/9//3//f/9//3//f/9//3//f/9//3//f/9//3//f/9//3//f/9//3//f/9//3//f/9//3//f/9//3//f/9//3//f/9//3//f/9//3//f/9//3//f/9//3//f/9//3//f/9//3//f/9//3//f/9//3//f/9//3//f/9//3//f/9//3//f/9//3//f/9//3//f/9//3//f/9//3//f31zFkpUNRQpNiUzHZpOv3f/f/9//3//f/9//3//f/9//3//f/9//3//f/9//3//f/9//3//f/9//3//f/9//3//f/9//3//f/9//3//f/9//3//f/9//3//f/9//3//f/9//3//f/9//3//f/9//3//f/9//3//f/9//3//f/9//3//f/9//3//f/9//3//f/9//3//f/9//3//f/9//3//f/9//3//f/9//3//f/9//3//f/9//3//f/9//3//f/9//3//f/9//3//f/9//3//f/9//3//f/9//3//f35zkzkzLRMlEyHRGBMh+Tl9Svo9uDVUKXYtfE6fc99//3//f/9//3//f/9//3/ff7972l6VOVUtFCE4Qr9z/3v/f/9//3//f/9//3//f/9//3//f/9//3//f/9//3//f/9//3//f/9//3//f/9//3//f/9//3//f/9//3//f/9//3//f/9//3//f/9//3//f/9//3//f/9//3//f/9//3//f/9//3//f/9//3//f/9//3//f/9//3//f/9//3//f/9//3//f/9//3//f/9//3//f/9//3//f/9//3//f/9//3//f/9//3//f/9//3/ef1xz90k0MTMpEyF0LR1f/3v/f/9//3//f/9//3//f/9//3//f/9//3//f/9//3//f/9//3//f/9//3//f/9//3//f/9//3//f/9//3//f/9//3//f/9//3//f/9//3//f/9//3//f/9//3//f/9//3//f/9//3//f/9//3//f/9//3//f/9//3//f/9//3//f/9//3//f/9//3//f/9//3//f/9//3//f/9//3//f/9//3//f/9//3//f/9//3//f/9//3//f/9//3//f/9//3//f/9//3//f/9//3/fe3hWES0zKTMl8RywFFQl2TE9PvpBljU2Jdo1Pmf/f/9//3//f/9//3//f/9//3//f553N051NTYplS3bUt9v/3f/f/9//3//f/9//3//f/9//3//f/9//3//f/9//3//f/9//3//f/9//3//f/9//3//f/9//3//f/9//3//f/9//3//f/9//3//f/9//3//f/9//3//f/9//3//f/9//3//f/9//3//f/9//3//f/9//3//f/9//3//f/9//3//f/9//3//f/9//3//f/9//3//f/9//3//f/9//3//f/9//3//f/9//3//f/9//3/ffzxv1EEyLTMpVSm2LT1f/3f/f/9//3//f/9//3//f/9//3//f/9//3//f/9//3//f/9//3//f/9//3//f/9//3//f/9//3//f/9//3//f/9//3//f/9//3//f/9//3//f/9//3//f/9//3//f/9//3//f/9//3//f/9//3//f/9//3//f/9//3//f/9//3//f/9//3//f/9//3//f/9//3//f/9//3//f/9//3//f/9//3//f/9//3//f/9//3//f/9//3//f/9//3//f/9//3//f/9//3//f/9//399d3hSdDEzKfEg7xyvGBQhmC0aPltGdy1WJXtGv3P/f/5//3/ff/9//3//f/9//3/ff353FEpTLVUpli16Rl9n/3v/f/9//3//f/9//3//f/9//3//f/9//3//f/9//3//f/9//3//f/9//3//f/9//3//f/9//3//f/9//3//f/9//3//f/9//3//f/9//3//f/9//3//f/9//3//f/9//3//f/9//3//f/9//3//f/9//3//f/9//3//f/9//3//f/9//3//f/9//3//f/9//3//f/9//3//f/9//3//f/9//3//f/9//3//f/9//3/ff51zNUp0MZg1ViVSIfta33v/f/9//3//f/9//3//f/9//3//f/9//3//f/9//3//f/9//3//f/9//3//f/9//3//f/9//3//f/9//3//f/9//3//f/9//3//f/9//3//f/9//3//f/9//3//f/9//3//f/9//3//f/9//3//f/9//3//f/9//3//f/9//3//f/9//3//f/9//3//f/9//3//f/9//3//f/9//3//f/9//3//f/9//3//f/9//3//f/9//3//f/9//3//f/9//3//f/9//3//f/9//3+/e5hSMi0TJRMl0ByvGDMh+T1cRpcxViWXKf1a33f/f/9//3//f/9//3//f/9//3/ff3539UFULTMllS0eX/97/3//f/9//3//f/9//3//f/9//3//f/9//3//f/9//3//f/9//3//f/9//3//f/9//3//f/9//3//f/9//3//f/9//3//f/9//3//f/9//3//f/9//3//f/9//3//f/9//3//f/9//3//f/9//3//f/9//3//f/9//3//f/9//3//f/9//3//f/9//3//f/9//3//f/9//3//f/9//3//f/9//3//f/9//3//f/9//3//f51zV1K2PXc1FiWWMX9r/3v/f/9//3//f/9//3//f/9//3//f/9//3//f/9//3//f/9//3//f/9//3//f/9//3//f/9//3//f/9//3//f/9//3//f/9//3//f/9//3//f/9//3//f/9//3//f/9//3//f/9//3//f/9//3//f/9//3//f/9//3//f/9//3//f/9//3//f/9//3//f/9//3//f/9//3//f/9//3//f/9//3//f/9//3//f/9//3//f/9//3//f/9//3//f/9//3//f/9//3//f/9//3+dcxVGESUTJdEc8BzPGDMldi2XLXcpVyXZNX9r33v/f/9//3//f/9//3//f/9//3/ffz1v9UF0MVUp2Dk+Z/9//3//f/9//3//f/9//3//f/9//3//f/9//3//f/9//3//f/9//3//f/9//3//f/9//3//f/9//3//f/9//3//f/9//3//f/9//3//f/9//3//f/9//3//f/9//3//f/9//3//f/9//3//f/9//3//f/9//3//f/9//3//f/9//3//f/9//3//f/9//3//f/9//3//f/9//3//f/9//3//f/9//3//f/9//3//f/9//3//f797eFZUORYtNi3XOV1j/3v/f/9//3//f/9//3//f/9//3//f/9//3//f/9//3//f/9//3//f/9//3//f/9//3//f/9//3//f/9//3//f/9//3//f/9//3//f/9//3//f/9//3//f/9//3//f/9//3//f/9//3//f/9//3//f/9//3//f/9//3//f/9//3//f/9//3//f/9//3//f/9//3//f/9//3//f/9//3//f/9//3//f/9//3//f/9//3//f/9//3//f/9//3//f/9//3//f/9//3//f/9//398czVKMSkSJfIg0BzPGFQpdy2YLXcpmC2cTt93/nv/f/9//3//f/9//3//f/9//3/ff/pi9kHYPVYtWUq/d/9//3//f/9//3//f/9//3//f/9//3//f/9//3//f/9//3//f/9//3//f/9//3//f/9//3//f/9//3//f/9//3//f/9//3//f/9//3//f/9//3//f/9//3//f/9//3//f/9//3//f/9//3//f/9//3//f/9//3//f/9//3//f/9//3//f/9//3//f/9//3//f/9//3//f/9//3//f/9//3//f/9//3//f/9//3//f/9//3/ff353umK1RTMtVSn2NZ9v/3v/f/9//3//f/9//3//f/9//3//f/9//3//f/9//3//f/9//3//f/9//3//f/9//3//f/9//3//f/9//3//f/9//3//f/9//3//f/9//3//f/9//3//f/9//3//f/9//3//f/9//3//f/9//3//f/9//3//f/9//3//f/9//3//f/9//3//f/9//3//f/9//3//f/9//3//f/9//3//f/9//3//f/9//3//f/9//3//f/9//3//f/9//3//f/9//3//f/9//3//f/9//n+8d5dWUS0TKdEgrxzwHLgxuDG4MZgt2DU+Y/97/3v/f/9//3//f/9//3//f/9//3+edzxrOEpVLXUtHWPfd/9/3n//f99//3//f/9//3//f/9//3//f/9//3//f/9//3//f/9//3//f/9//3//f/9//3//f/9//3//f/9//3//f/9//3//f/9//3//f/9//3//f/9//3//f/9//3//f/9//3//f/9//3//f/9//3//f/9//3//f/9//3//f/9//3//f/9//3//f/9//3//f/9//3//f/9//3//f/9//3//f/9//3//f/9//3//f957fnNfb797GmexNXQtVCW8Uv97/3//f/9//3//f/9//3//f/9//3//f/9//3//f/9//3//f/9//3//f/9//3//f/9//3//f/9//3//f/9//3//f/9//3//f/9//3//f/9//3//f/9//3//f/9//3//f/9//3//f/9//3//f/9//3//f/9//3//f/9//3//f/9//3//f/9//3//f/9//3//f/9//3//f/9//3//f/9//3//f/9//3//f/9//3//f/9//3//f/9//3//f/9//3//f/9//3//f/9//3//f/9//3+dd1ZSMTEyLRIl0RwSIbcxuDG4MVUlOkJ+a/97/3//f/9//3//f/9//3//f/9//3/ff5hWMil2LXpGv2//e/9//3//f/9//3//f/9//3//f/9//3//f/9//3//f/9//3//f/9//3//f/9//3//f/9//3//f/9//3//f/9//3//f/9//3//f/9//3//f/9//3//f/9//3//f/9//3//f/9//3//f/9//3//f/9//3//f/9//3//f/9//3//f/9//3//f/9//3//f/9//3//f/9//3//f/9//3//f/9//3//f/9//3//f/9//3//f55vXmNfY79v2lr4RRUldS1+b/9//3//f/9//3//f/9//3//f/9//3//f/9//3//f/9//3//f/9//3//f/9//3//f/9//3//f/9//3//f/9//3//f/9//3//f/9//3//f/9//3//f/9//3//f/9//3//f/9//3//f/9//3//f/9//3//f/9//3//f/9//3//f/9//3//f/9//3//f/9//3//f/9//3//f/9//3//f/9//3//f/9//3//f/9//3//f/9//3//f/9//3//f/9//3//f/9//3//f/9//3//f99//3+dd3ZWUTURKREh0BjwGFUpVSVVJTQlGD5+Z/9//3//f/9//3//f/9//3//f99//398c/ZBdS23MXtGn2//f/9//3//f/9//3//f/9//3//f/9//3//f/9//3//f/9//3//f/9//3//f/9//3//f/9//3//f/9//3//f/9//3//f/9//3//f/9//3//f/9//3//f/9//3//f/9//3//f/9//3//f/9//3//f/9//3//f/9//3//f/9//3//f/9//3//f/9//3//f/9//3//f/9//3//f/9//3//f/9//3//f/9//3//f/9//3+/e7pWmk4dW19nekpVLfAgmVbf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7piUTExKfAc0BjxHFQlNSU0JVQhm0rfd/9//3//f/9//3//f/9//3//f/9//3/8YrY5di1WKVlK/3//f/9//3//f/9//3//f/9//3//f/9//3//f/9//3//f/9//3//f/9//3//f/9//3//f/9//3//f/9//3//f/9//3//f/9//3//f/9//3//f/9//3//f/9//3//f/9//3//f/9//3//f/9//3//f/9//3//f/9//3//f/9//3//f/9//3//f/9//3//f/9//3//f/9//3//f/9//3//f/9//3//f/9//3//f/9/339+c7pa/F5/bx1felL2Rdpi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+e9licTUQKfAk0BzRGBMhNCVVJZUtf2//f/9//3//f/9//3//f/9//3//f99/v3s3SpY1Vi23NT1f/3v+f/9//3//f/9//3//f/9//3//f/9//3//f/9//3//f/9//3//f/9//3//f/9//3//f/9//3//f/9//3//f/9//3//f/9//3//f/9//3//f/9//3//f/9//3//f/9//3//f/9//3//f/9//3//f/9//3//f/9//3//f/9//3//f/9//3//f/9//3//f/9//3//f/9//3//f/9//3//f/9//3//f/9//3//f/9//3//f99733+/e797fn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zxvkj0QLfAk0RzQGBIhVSV1KVhGv3Pff/9//3//f/9//3//f/9//3//f95/fnN5Vrc9mDE6Qp9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ff/tq1EXvKM8g8CDQGBIh8BzNGJlO33v/f/9//3//f/9//3//f/9//n//f99/nnd4Urg1uS2c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11zskEOLRAp8iDQHPAgzxjWNX5r/3v/f/9//3//f/9//3//f/9//3//f997XmvXObk12Dk+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557NlbwKPEg8iTPIPAcVCX8Vt5z/3//f/9//3//f/9//3//f/9//3+/dxxj9zmYMZgxF0L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V1YwMdAo8iTQGBEdtS1eY/93/3f/e/9/33//f/9//3//f997fWu/b9xWuDWYMbcx/V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/mF5SNfEkEyXRGNAY1TUcWztb33fff/9//3//f/9//3++d1xrXGe7UnUtmC2YLTpC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/d1ZQMRIl8iCvGM8YMSEWOn5r/3//f/9//3//f/9//3/fe11veE6VNVYt+zmXLfxa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+WKyOc4g8CTwJPEgzxhYQp5r/3v/e/9/33//f/9//3/ff11vN050MTUplzE6Rr933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28TRi4tDynyJBMhMiE4Pr9v/3v/f/9/33//f/9//3/ff393WE50MTUplzEd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dWVpI5VCm5MXcpMyV7Rh1f33vff/9/33//f/9//3/ffxxnkzU0KTUlWk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s9b7VBljn7Pdo1VCHXMV9f/3P+d/9//3//f/9//3+/dzZGNCVVJfg9n3P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dc3lWOkr7Pbkxdin4Mfk1vE6ea/973nv/f99/3394TlQlNCWWMV5r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z5rWk4cPto1dy0WJXYpu0qfZ99zv3f/f99/HGtUMVYpVS0+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15zm1rYPZg1Vik0ITQhGjq7ShtP33P/f593VDFVKTQp3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HGdZUpQ5VC01JRUdFB2UKftW32//c5UpVSlVKdx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+5ZpM5VC0zJfEg0CDPGPUxmkJ1JTQlNCW8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338cZzZScjlTMRId8hzRHBMlVSlVKTUp3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dzVO7igyMTIpEiXyJBMpFS2WNf1i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aywpyxxRKVMtVTF2NZY590G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XvA9l1LbXtteWFL7Yn5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/9/33/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33//f51792Jbb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s6b1pzvX97d3tzvXv/f75/TAAAAGQAAAAAAAAAAAAAAHIAAAA+AAAAAAAAAAAAAABzAAAAPwAAACkAqgAAAAAAAAAAAAAAgD8AAAAAAAAAAAAAgD8AAAAAAAAAAAAAAAAAAAAAAAAAAAAAAAAAAAAAAAAAACIAAAAMAAAA/////0YAAAAcAAAAEAAAAEVNRisCQAAADAAAAAAAAAAOAAAAFAAAAAAAAAAQAAAAFAAAAA==</SignatureImage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D8BAACfAAAAAAAAAAAAAABmFgAAOwsAACBFTUYAAAEAqPUAAJUAAAAGAAAAAAAAAAAAAAAAAAAAgAcAADgEAABYAQAAwgAAAAAAAAAAAAAAAAAAAMA/BQDQ9QIACgAAABAAAAAAAAAAAAAAACcAAAAYAAAAAQAAAAAAAAD///8AAAAAACUAAAAMAAAAAQAAAEwAAABkAAAAAAAAAAAAAAA/AQAAnwAAAAAAAAAAAAAAQAEAAKAAAAAhAPAAAAAAAAAAAAAAAIA/AAAAAAAAAAAAAIA/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/AQAAnwAAAAAAAAAAAAAAQAEAAKAAAAAhAPAAAAAAAAAAAAAAAIA/AAAAAAAAAAAAAIA/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///8CAAAAACUAAAAMAAAAAwAAAEwAAABkAAAAAAAAAAAAAAA/AQAAnwAAAAAAAAAAAAAAQAEAAKAAAAAhAPAAAAAAAAAAAAAAAIA/AAAAAAAAAAAAAIA/AAAAAAAAAAAAAAAAAAAAAAAAAAAAAAAAAAAAAAAAAAAlAAAADAAAAAAAAIAoAAAADAAAAAMAAAAnAAAAGAAAAAMAAAAAAAAA////AgAAAAAlAAAADAAAAAMAAABMAAAAZAAAAAAAAAAAAAAAPwEAAJ8AAAAAAAAAAAAAAEABAACgAAAAIQDwAAAAAAAAAAAAAACAPwAAAAAAAAAAAACAPwAAAAAAAAAAAAAAAAAAAAAAAAAAAAAAAAAAAAAAAAAAJQAAAAwAAAAAAACAKAAAAAwAAAADAAAAJwAAABgAAAADAAAAAAAAAP///wIAAAAAJQAAAAwAAAADAAAATAAAAGQAAAAAAAAABAAAAD8BAAAXAAAAAAAAAAQAAABAAQAAFAAAACEA8AAAAAAAAAAAAAAAgD8AAAAAAAAAAAAAgD8AAAAAAAAAAAAAAAAAAAAAAAAAAAAAAAAAAAAAAAAAACUAAAAMAAAAAAAAgCgAAAAMAAAAAwAAACcAAAAYAAAAAwAAAAAAAAD///8CAAAAACUAAAAMAAAAAwAAAEwAAABkAAAA+AAAAAYAAAA0AQAAFQAAAPgAAAAGAAAAPQAAABAAAAAhAPAAAAAAAAAAAAAAAIA/AAAAAAAAAAAAAIA/AAAAAAAAAAAAAAAAAAAAAAAAAAAAAAAAAAAAAAAAAAAlAAAADAAAAAAAAIAoAAAADAAAAAMAAABSAAAAcAEAAAMAAADz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4AAAAYAAAA+AAAAAYAAAA1AQAAFgAAAFQAAACEAAAA+QAAAAYAAAAzAQAAFQAAAAEAAABVVY9BJrSPQfkAAAAGAAAACQAAAEwAAAAAAAAAAAAAAAAAAAD//////////2AAAAAzAC8AMQA0AC8AMgAwADIANAAAAAcAAAAFAAAABwAAAAcAAAAFAAAABwAAAAcAAAAHAAAABwAAAEsAAAAQAAAAAAAAAAUAAAAlAAAADAAAAA0AAIAnAAAAGAAAAAQAAAAAAAAAAAAAAgAAAAAlAAAADAAAAAQAAABMAAAAZAAAAAAAAAAAAAAA//////////8AAAAAHAAAAAAAAABWAAAAIQDwAAAAAAAAAAAAAACAPwAAAAAAAAAAAACAPwAAAAAAAAAAAAAAAAAAAAAAAAAAAAAAAAAAAAAAAAAAJQAAAAwAAAAAAACAJQAAAAwAAAAEAAAATAAAAGQAAAAAAAAAAAAAAP//////////AAAAABwAAABAAQAAAAAAACEA8AAAAAAAAAAAAAAAgD8AAAAAAAAAAAAAgD8AAAAAAAAAAAAAAAAAAAAAAAAAAAAAAAAAAAAAAAAAACUAAAAMAAAAAAAAgCUAAAAMAAAABAAAAEwAAABkAAAAAAAAAAAAAAD//////////0ABAAAcAAAAAAAAAFYAAAAhAPAAAAAAAAAAAAAAAIA/AAAAAAAAAAAAAIA/AAAAAAAAAAAAAAAAAAAAAAAAAAAAAAAAAAAAAAAAAAAlAAAADAAAAAAAAIAlAAAADAAAAAQAAABMAAAAZAAAAAAAAAByAAAAPwEAAHMAAAAAAAAAcgAAAEABAAACAAAAIQDwAAAAAAAAAAAAAACAPwAAAAAAAAAAAACAPwAAAAAAAAAAAAAAAAAAAAAAAAAAAAAAAAAAAAAAAAAAJQAAAAwAAAAAAACAKAAAAAwAAAAEAAAAJwAAABgAAAAEAAAAAAAAAP///wIAAAAAJQAAAAwAAAAEAAAATAAAAGQAAAAAAAAAHAAAAD8BAABxAAAAAAAAABwAAABAAQAAVgAAACEA8AAAAAAAAAAAAAAAgD8AAAAAAAAAAAAAgD8AAAAAAAAAAAAAAAAAAAAAAAAAAAAAAAAAAAAAAAAAACUAAAAMAAAAAAAAgCgAAAAMAAAABAAAACcAAAAYAAAABAAAAAAAAAD///8CAAAAACUAAAAMAAAABAAAAEwAAABkAAAACwAAAE4AAAAhAAAAcQAAAAsAAABOAAAAFwAAACQAAAAhAPAAAAAAAAAAAAAAAIA/AAAAAAAAAAAAAIA/AAAAAAAAAAAAAAAAAAAAAAAAAAAAAAAAAAAAAAAAAAAlAAAADAAAAAAAAIAoAAAADAAAAAQAAABSAAAAcAEAAAQ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YAAAAMAAAACAAAAFQAAABUAAAADAAAAE4AAAAgAAAAcQAAAAEAAABVVY9BJrSPQQwAAAByAAAAAQAAAEwAAAAEAAAACwAAAE4AAAAiAAAAcgAAAFAAAABYAAAAFQAAABYAAAAMAAAAAAAAACUAAAAMAAAADQAAgCcAAAAYAAAABQAAAAAAAAD///8CAAAAACUAAAAMAAAABQAAAEwAAABkAAAALQAAACAAAAA0AQAAcQAAAC0AAAAgAAAACAEAAFIAAAAhAPAAAAAAAAAAAAAAAIA/AAAAAAAAAAAAAIA/AAAAAAAAAAAAAAAAAAAAAAAAAAAAAAAAAAAAAAAAAAAlAAAADAAAAAAAAIAoAAAADAAAAAUAAAAnAAAAGAAAAAUAAAAAAAAA////AgAAAAAlAAAADAAAAAUAAABMAAAAZAAAAC0AAAAgAAAANAEAAG0AAAAtAAAAIAAAAAgBAABOAAAAIQDwAAAAAAAAAAAAAACAPwAAAAAAAAAAAACAPwAAAAAAAAAAAAAAAAAAAAAAAAAAAAAAAAAAAAAAAAAAJQAAAAwAAAAAAACAKAAAAAwAAAAFAAAAJwAAABgAAAAFAAAAAAAAAP///wIAAAAAJQAAAAwAAAAFAAAATAAAAGQAAAAtAAAAIAAAADQBAABtAAAALQAAACAAAAAIAQAATgAAACEA8AAAAAAAAAAAAAAAgD8AAAAAAAAAAAAAgD8AAAAAAAAAAAAAAAAAAAAAAAAAAAAAAAAAAAAAAAAAACUAAAAMAAAAAAAAgCgAAAAMAAAABQAAACEAAAAIAAAAYgAAAAwAAAAB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A8MnT8AAAAAAAAAAGKJnD8AADRCAAAAQiQAAAAkAAAADwydPwAAAAAAAAAAYomcPwAANEIAAABCBAAAAHMAAAAMAAAAAAAAAA0AAAAQAAAALQAAACAAAABSAAAAcAEAAAU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EYAAAAoAAAAHAAAAEdESUMCAAAAAAAAAAAAAABzAAAAPwAAAAAAAAAhAAAACAAAAGIAAAAMAAAAAQAAABUAAAAMAAAABAAAABUAAAAMAAAABAAAAFEAAAAU4QAALQAAACAAAAC4AAAAawAAAAAAAAAAAAAAAAAAAAAAAADlAAAAfQAAAFAAAAAoAAAAeAAAAJzgAAAAAAAAIADMAHIAAAA+AAAAKAAAAOUAAAB9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e/9733f/e/93/3v/e/9/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993XWP7VhY6ukp5RppKu079Wn9vX2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33dZRhId8xwTHdIgsSDSILEYFB12JZcpWkLcUn5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fd7pW0Bw1KTUpNCkzLTItMikyKXUtVSk1JXYpNSU0JdU1fmf/d/97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XWtyLTQpNCkzLVIxkj14WjZO1EGzPZM1dDVULVUtNSm4OZUttTHcVn5r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7lWMSU0JTQptDn7Yr9733/ff79/fXddc7lecTkQKXU1nVa/Vrcx8hwzJZpO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6XjElNCUTJf1i/3//f/9//3//f/9/33//f31zG2v7ZtpevFp0MXcxuTX6NR9Tn2f/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O2dRKRMlNCW7Vv9//3//f/9//3//f/9//3//f95//3/ee797V050MZcxmC2YKRo6H1ufb99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757sjlUKRMhu1L/e/9//3//f/9//3//f/9//3//f/9//3//f/9/PGc2SvdBdjE1KXYp2TF8Rh5b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7laMik1KRIlXmvee/9//3//f/9//3//f/9//3//f/9//3//f/9/33+/e7leWE5zMXQpNCFVJTtC/lq/c/97/3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388ZzEpFCXyILtW/3v/f/9//3//f/9//3//f/9//3//f/9//3//f/9//3//f997+2IWSlIxMy01KVUp+DkdW99z/3v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v3tSLTQp8hy1MR1j/3v+f/9//3//f/9//3//f/9//3//f/9//3//f/9//3//f/9/v389c7pelT1VMTUpeDHYNT9j33P/e/5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V05TLVYpNSHXNb9z/3//f/9//3//f/9//3//f/9//3//f/9//3//f/9//3//f/9//3//f393F05TMTQxeDF2LZxOn2v/e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1xv1kE1KVYpMyH8Wt97/3//f/9//3//f/9//3//f/9//3//f/9//3//f/9//3//f/9//3//f/9/+2ZXUtZBlTVVLfk93Vafa993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9peUi00KTQlEyE+Z/9//3//f/9//3//f/9//3//f/9//3//f/9//3//f/9//3//f/9//3//f/9//3+ed9tilDmWNdg5GTr9Vr9v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ff1ZOMik1KfMcGEK/d/97/3//f/9//3//f/9//3//f/9//3//f/9//3//f/9//3//f/9//3//f/9//3/ff35zHGcXRtY5tzV7Sj5j/3f/e/9//n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9U9VC0TJTMlFz7/e/9//3//f/9//3//f/9//3//f/9//3//f/9//3//f/9//3//f/9//3//f/9//3//f99/n3uZWvdF2D2XMbxOv2//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7YjAtNC0SIREh/F7/f/9//3//f/9//3//f/9//3//f/9//3//f/9//3//f/9//3//f/9//3//f/9//3//f/9/338da1pW2D23NThCXmP/d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+f/9//3+4WjEtdi0zJbYxn3P/f/9//3//f/9//3//f/9//3//f/9//3//f/9//3//f/9//3//f/9//3//f/9//3//f/9//399c15zelbVPfg9H1+/d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vnfzQXQtVSkSHXpG33f/f/97/3//f/9//3//f/9//3//f/9//3//f/9//3//f/9//3//f/9//3//f/9//3//f/5//3/ff797Pm+8XvdB90EdZ997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fXMVQjMpVCkSHf1W33v/f/9//3//f/9//3//f/9//3//f/9//3//f/9//3//f/9//3//f/9//3//f/9//3//f/9//3//f99/fXcdaxlK1j27Vt9333v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99/HGtSMVUtVCkzIV5r/3//f/9//3//f/9//3//f/9//3//f/9//3//f/9//3//f/9//3//f/9//3//f/9//3//f/9//3//f/9/v3t/c1hKOUJ7Tj5j33f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+2J0NVUtVSk5Rv97/3//f/9//3//f/9//3//f/9//3//f/9//3//f/9//3//f/9//3//f/9//3//f/9//3//f/9//3//f/9//3+ed39vWU73Pd1av3P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797FUZTLbk5MyF5Tt93/3v/f/9//3//f/9//3//f/9//3//f/9//3//f/9//3//f/9//3//f/9//3//f/9//3//f/9//3//f/9//3//f1xrmlI5RldOv3v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mlbYPVUlVCkdX/97/3//f/9//3//f/9//3//f/9//3//f/9//3//f/9//3//f/9//3//f/9//3//f/9//3//f/9//3//f/9//3//f593PmtXUp53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353GEZVKTQh+Dl+a/9//3//f/9//3//f/9//3//f/9//3//f/9//3//f/9//3//f/9//3//f/9//3//f/9//3//f/9//3//f/9//3//f99/v3+de99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zdDF1LTUltjF/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haUzFVLRMdVCUc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++e1dOMSk1KRQh1zVe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97HF+ZSvtW/3v/e/9//3//f/9//3//f/9//3//f/9//3//f/9//3//f/9//3//f/9//3//f/9//3//f/9//3//f/9//3//f/9//3//f/9//3//f/9//3//f/9//3//f/9//3//f/9//3//f/9//3//f/9//3//f/9//3//f/9//3//f/9//3//f/9//3//f/9//3//f/9//3//f/9//3//f/9//3//f/9//3//f/9//3+ed1hSdDE1KRMhdC2f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bWlMlEx0RHbQxXWf/e/9//3//f/9//3//f/9//3//f/9//3//f/9//3//f/9//3//f/9//3//f/9//3//f/9//3//f/9//3//f/9//3//f/9//3//f/9//3//f/9//3//f/9//3//f/9//3//f/9//3//f/9//3//f/9//3//f/9//3//f/9//3//f/9//3//f/9//3//f/9//3//f/9//3//f/9//3//f/9//3//f/9//3+/exZGMy00KRQhtzFdZ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e/9//3//f/9//3//f/9//3//f/9//3//f/9//3//f7539kE0JVUpEx3yHLU133f/f/9//3//f/9//3//f/9//3//f/9//3//f/9//3//f/9//3//f/9//3//f/9//3//f/9//3//f/9//3//f/9//3//f/9//3//f/9//3//f/9//3//f/9//3//f/9//3//f/9//3//f/9//3//f/9//3//f/9//3//f/9//3//f/9//3//f/9//3//f/9//3//f/9//3//f/9//3//f/9//3//f/9//3+ed1hSMzFXLVYlWka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9/33//f/9//3uea79zG2Pfe/9//3/+f/9//3//f/9//3//f/9//n//fzhOdTEzJTQlFCE0Idxa/3v/f/9//3//f/9//3//f/9//3//f/9//3//f/9//3//f/9//3//f/9//3//f/9//3//f/9//3//f/9//3//f/9//3//f/9//3//f/9//3//f/9//3//f/9//3//f/9//3//f/9//3//f/9//3//f/9//3//f/9//3//f/9//3//f/9//3//f/9//3//f/9//3//f/9//3//f/9//3//f/9//3//f/9//3+fezhSlDGVLXUlty1e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Cdd797v3faVttSFz56SnlKXWf/e/97/3v/d/9/33f/e/97/3//e/9//39da5Mxdi1UJVQlMyEyIT5n33v/e/9//3//f/9//3//f/9//3//f/9//3//f/9//3//f/9//3//f/9//3//f/9//3//f/9//3//f/9//3//f/9//3//f/9//3//f/9//3//f/9//3//f/9//3//f/9//3//f/9//3//f/9//3//f/9//3//f/9//3//f/9//3//f/9//3//f/9//3//f/9//3//f/9//3//f/9//3//f/9//3//f/9//3+fexxnkzFUJRUdVCnbV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ff997mlbWObcx+jlbQv1W/Vq7UtxS3VYeW5pKeUZfYz5fv2vfc993v3MXPnYpdil1Kfk5Vil2LbxW33f/e/9//3//f/9//3//f/9//3//f/9//3//f/9//3//f/9//3//f/9//3//f/9//3//f/9//3//f/9//3//f/9//3//f/9//3//f/9//3//f/9//3//f/9//3//f/9//3//f/9//3//f/9//3//f/9//3//f/9//3//f/9//3//f/9//3//f/9//3//f/9//3//f/9//3//f/9//3//f/9//3//f/9//3+/f1dOUi1UKRQlEiU+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ff11r90EaRr5WvlZ8TjtCG0I7Qtk5Gjr5Ndk12TX6ObctnEabRj5b1zE0HTUhVSVVJbk1FCETIfY1n2vfc/9733f/f997/3//e/9//3//f/9//3/+f/9//3//f/9//3//f/9//3//f/9//3//f/9//3//f/9//3//f/9//3//f/9//3//f/9//3//f/9//3//f/9//3//f/9//3//f/9//3//f/9//3//f/9//3//f/9//3//f/9//3//f/9//3//f/9//3//f/9//3//f/9//3//f/9//3//f/9//3//f/9//3+ed1dOESlULRQllTGeb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/e5lWm1Zfa/1efE63NVxKvlZcTnxOW0r5Pdg5lzF2LXYp2DWWLZgt9Bz1HPMc8RgSIRMh0RjxGLcxvEr9Ul5fHFueZ79vXWe/c993/3f/e/93/3v/f/9//3//f/9//3//f/9/33v/f/9//3//f/9//3//f/9//3//f/9//3//f/9//3//f/9//3//f/9//3//f/9//3//f/9//3//f/9//3//f/9//3//f/9//3//f/9//3//f/9//3//f/9//3//f/9//3//f/9//3//f/9//3//f/9//3//f/9//3//f/9//3+ed/RBUy00KfIcGD6e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33u+d99/339ca9pePWcdZz1nXm9fax1nOEpZTjlKtjk6RvhB1z2WNTUtFCXzIPEczxgyJRMlsRTUHBUl9BwUIfIcVCX6PREdGT7WMXtG3E78UvtOPV9+Z35n/3f/d99zXWffd/9733v/f99//3//e/9/33//f/9//3/+f/9//3//f/9//3//f/9//3//f/9//3//f/9//3//f/9//3//f/9//3//f/9//3//f/9//3//f/9//3//f/9//3//f/9//3//f/9//3//f/9//3//f/9//3//f/9//3//f/9//3//f/9//39ca/U98SA1JfMc1zmfb/9//3//f/9//3//f/9//3//f/9//3//f/9//3//f/9//3//f/9//3//f/9//3//f/9//3//f/9//3//f/9/33//f/9//3//f/9//3//f/9//3//f/9//3//f/9//3//f/9//3//f/9//3//f/9//3//f/9//3//f/9//3//f/9//3//f/9//3//f/9//3//f/9//3//f/9//3//f/9//3//f/9//3//f/9//3//f/9//3//f/9//3//f/9//3//f/9//3//f/9//3//f/9//38AAP9//3//f/9//3//f/9//3//f/9//3/fe/9/33//f553n3deb39zn3tec15zml44TtVBES0TKdEgMymWMTQl0RTRGDQl2TWYLTUlVilXLTUlNin0HDUlVSU1IVUh2jW4MVtGWkJ7QtYxWkbcUn9rv3N/az5juU77Wt93fme5Un5r33ffe/97/3v/f/9//3//f/9//3//f99//3//f/9//3//f/9//3//f/9//3//f/9//3//f/9//3//f/9//3//f/9//3//f/9//3//f/9//3//f/9//3//f/9//3//f/9//3//f/9//3//f/9//39db5M1VC1WKRUl+D2fb/9//3//f/9//3//f/9//3//f/9//3//f/9//3//f/9//3//f/9//3//f/9//3//f/9//3//f/9//3++e/9//3//f/9//3//f/9//3//f/9//3//f/9//3//f/9//3//f/9//3//f/9//3//f/9//3//f/9//3//f/9//3//f/9//3//f/9//3//f/9//3//f/9//3//f/9//3//f/9//3//f/9//3//f/9//3//f/9//3//f/9//3//f/9//3//f/9//3//f/9//3//f/9/AAD/f/9//3//f/9//3//f/9//3//f/9//3//f/9//3//f/9//3//f/9/33/ff99/339+d3hWUzEzKfIgVSm4NVQpsBzxHPk9+Dm3OZY1ljX5QXY1VS0zKZc1VClUKVUplzV2Lbg1+j3ZNbk12DU6QntKOUJ7Rjo+GT46QltGdCl8Src1GT4YPnlGuU6fa99z/3vfd/9//3v/f/97/3/fe/97/3v/f/9//3//e/9//3//f/9//3//f/9//3//f/9//3//f/9//3//f/9//3//f/9//3//f/9//3//f/9//3//f/9//3//f/9//3//f/9//38cZ5I1tzlWLTUh1TW/c/9//3//f/9//3//f/9//3//f/9//3//f/9//3//f/9//3//f/9//3//f/9//3//f/9//3//f99/3n/ff/9//3//f/9//3//f/9//3//f/9//3//f/9//3//f/9//3//f/9//3//f/9//3//f/9//3//f/9//3//f/9//3//f/9//3//f/9//3//f/9//3//f/9//3//f/9//3//f/9//3//f/9//3//f/9//3//f/9//3//f/9//3//f/9//3//f/9//3//f/9//3//fwAA/3//f/9//3//f/9//3//f/9//3//f/9//3//f/9//3//f/9//3//f/9//3//f/9//3+/e7M1Myk1JfQc2TXXNTQlMyHXNRg+X2/9avtmXnM9b5lamV7bYplaFkrVQfZB1j21OTpK+UE7ThpGnlYZQp1Snk5dRhs++j1dRlUlGz52KXYp2jVdQrgt+jV9Qp1Ge0I+W59rf2N/Z39nf2d/Z31n33P/d/93/3v/e/9//3//f/9//3//f/9//3//f/9//3//f/9//3//f/9//3//f/9//3//f/9//3//f/9//3//f/9//3//f/9//3//f/9//3/6YpM5Uy3ZNXYpvFKfb/9//3//f/9//3//f/9//3//f/9//3//f/9//3//f/9//3//f/9//3//f/9//3//f/9//3/ff99//3//f/9//3//f/9//3//f/9//3//f/9//3//f/9//3//f/9//3//f/9//3//f/9//3//f/9//3//f/9//3//f/9//3//f/9//3//f/9//3//f/9//3//f/9//3//f/9//3//f/9//3//f/9//3//f/9//3//f/9//3//f/9//3//f/9//3//f/9//3//f/9//38AAP9//3//f/9//3//f/9//3//f/9//3//f/9//3//f/9//3//f/9//3//f/9//3//f/9//3/6XlApVSkVIRMhe0o6QpctNB24Mf5a33fee/9//3//f99//3//f99/nndec/xmmlo+c/xqHWtaUj5ne0oaOl1CuDH6OZgxPEJVJbgxVyk1JXYpdy01IXgteCmZKTUdmCnaMfs1uS0aOvg1OkJ0KVpCOT7dUrtK/VbbUhxb33Pfc99z33Pfd/9//3v/f/9//3//f/9//3//f/9//3//f/9//3//f/9//3/+f/9//3//f/9//3//f/9//3//f99//39dbxZGlTF3LRMdOT6/a/97/3//f/9//3//f/9//3//f/9//3//f/9//3//f/9//3//f/9//3//f/9//3/ff/9/33//f/9//3//f/9//3//f/9//3//f/9//3//f/9//3//f/9//3//f/9//3//f/9//3//f/9//3//f/9//3//f/9//3//f/9//3//f/9//3//f/9//3//f/9//3//f/9//3//f/9//3//f/9//3//f/9//3//f/9//3//f/9//3//f/9//3//f/9//3//f/9//3//f/9/AAD/f/9//3//f/9//3//f/9//3//f/9//3//f/9//3//f/9//3//f/9//3//f/9//3//f/9/33tXSlQtFCUSIfc5W0o7Qvo5ViWcTr9z/3v/f/9//3//f/9//3//f/9/v3d/b15n33ffd79zOEL3NXQpVCVVKVUlVik1JXYtdi3YNVUpdS0ZQlQtdS12LXUtlzW4NZcxuDW4Mdk1lzG4NZcxVSlVKZctmC02IXgpmC1VITo+GTr4NZUlWkKbRptG/VK/b993/3vfe/9733v/f/97/3v/e/9//nv/f/9//3//f/9//3//f/9//3//f/9//3//f/9/3388b3hWczUzKdEclCkdX/9//3//f/9//3//f/9//3//f/9//3//f/9//3//f/9//3//f/9//3//f99//3/ff/9//3//f/9//3//f/9//3//f/9//3//f/9//3//f/9//3//f/9//3//f/9//3//f/9//3//f/9//3//f/9//3//f/9//3//f/9//3//f/9//3//f/9//3//f/9//3//f/9//3//f/9//3//f/9//3//f/9//3//f/9//3//f/9//3//f/9//3//f/9//3//f/9//3//fwAA/3//f/9//3//f/9//3//f/9//3//f/9//3//f/9//3//f/9//3//f/9//3//f/9/33//f99/v38WRjIpMylUKVQlGz5+Rrkxli27Tr9z/3//f/9//3//f/9//3//e/97XmdfY59rf2O2LRUd9BgTHRIlVC0SJRIlEiV0MbY19z32QfU9eU43SnlSWE5YUtxiN07VQRdKWU61PbY9ljnXQZY5ljWWMZc1NS1WLVctdy2YMXcpVSVWKVYlViVWJTUhFB2YLZcp1y21KfcxHlu8Thc2HVefZ99r32/fc993v3ffe99/3nv/f/97/3//e/9//3//f99//3+/ezZKMSlUKRMhUildZ/97/3//f/9//3//f/9//3//f/9//3//f/9//3//f/9//3/ff95/vXvef95/33//f/9//3//f/9//3//f/9//3//f/9//3//f/9//3//f/9//3//f/9//3//f/9//3//f/9//3//f/9//3//f/9//3//f/9//3//f/9//3//f/9//3//f/9//3//f/9//3//f/9//3//f/9//3//f/9//3//f/9//3//f/9//3//f/9//3//f/9//3//f/9//3//f/9//38AAP9//3//f/9//3//f/9//3//f/9//3//f/9//3//f/9//3//f/9//3//f/9//3//f/9/33//f75/XXOzOVMtNCkUIVUl31IaOpYtMyHdVt93/3v/f/9//3//f99//39dZ9U1+DnZNXYpVik1JRMltTn2QdU99kX1RfVFeFLaXh1n33+/e797fXPff797/3/ff99/v3u/f79/v39ed15z22KaWllSmlZZUhhK1j0YRvhF2EGWNVQtljFVLVYpdy02JVYlViVWKVUlVSkzITMdNSE2IRQZliVzITg6FzLcSnk+mkbaUr9z/3ffc99z/3v/d/9333P/e/97/3t+b1pOljE1KTMl9jl+a/97/3v/f/9//3//f/9//3//f/9//3//f/9//3//f/9/33++e99/33//f/9//3//f/9//3//f/9//3//f/9//3//f/9//3//f/9//3//f/9//3//f/9//3//f/9//3//f/9//3//f/9//3//f/9//3//f/9//3//f/9//3//f/9//3//f/9//3//f/9//3//f/9//3//f/9//3//f/9//3//f/9//3//f/9//3//f/9//3//f/9//3//f/9//3//f/9/AAD/f/9//3//f/9//3//f/9//3//f/9//3//f/9//n//f/97/3//e/9//3//f/97/3v/e/97/3//f99/XG/UPTIp8iDxIBg+3VY5QnYtMyXcVt93/3/ff/9//3//f/taOUZ1KXcpmjG5OXcxtz3cYl5vPmtfc797v3+/e99/33//f/9//3//f/9//3//f95//n//f/9/33//f99/33/ff99/33/ff99/33+/f597f3tfd153PXPaYvxmOE7VQVM5dT1zNdZBczF1MVUtdi1VLTUtNi03LTUpEyUTJRMh0hjzHPIYEhn3NZpG+DFaPlo+OTpaPlpCuk6/b99vn2s5PlYlNimYMZYt1jV+a/97/3//f/9//3//f/9//3//f/97/3//f/9//3//f75/3n/ef99/33//f/9//3//f/9//3//f/9//3//f/9//3//f/9//3//f/9//3//f/9//3//f/9//3//f/9//3//f/9//3//f/9//3//f/9//3//f/9//3//f/9//3//f/9//3//f/9//3//f/9//3//f/9//3//f/9//3//f/9//3//f/9//3//f/9//3//f/9//3//f/9//3//f/9//3//fwAA/3//f/9//3//f/9//3//f/9//3//f/9//3//f/9733ffc59rn2u6Sh1Xv2ffc99z/3vfd/9333v/f99/PGsvKTIlEh0yHR5be0qeUpctly0eY/97/3//f/9//3+aUlUpdy2YNZU1lTm9Yl5z33++dxxf/F7fe997/3/ff/9//3//f/9//3//f/9//3//f/9//3//f/9//3//f/9//3//f/9/33//f99//3/ff99/33//f99//3//f99/nnt+d153XnM+b7pa9UX3SbVBF0q1PVU1VjV2NTUtVS0TIRMlNCkUJfQkFCkUITYhFSEUIbEYNSkUJTQltS0YOrUpdSVWJZgxNSU0JfEYlDHUOR1jPmf/e/97/3v/e/97/3v/f/9//3//f/9/3n/ff99//3/ff/9//3//f/9//3//f/9//3//f/9//3//f/9//3//f/9//3//f/9//3//f/9//3//f/9//3//f/9//3//f/9//3//f/9//3//f/9//3//f/9//3//f/9//3//f/9//3//f/9//3//f/9//3//f/9//3//f/9//3//f/9//3//f/9//3//f/9//3//f/9//3//f/9//3//f/9//38AAP9//3//f/9//3//f/9//3//f/9//3//f/9733PcUhg6UyEzHRMdNR00HVMhtS20LdxWXmdcY/9733vff99/+mJSKVQpEx1UIZ1KfEb5OXYldSk/Y997/3/ff59zlTE1JRUltzW8Vl5nXmN+a35rn29dY79v33P/d/93/3v/f/9//3//f/9//3//f/9//3//f/9//3//f99/33//f/9//3//f/9//3//f/9//3//f/9/33//f99//3/ff/9/33//f99/33/ff99/33+/f79/nnu6YppeN1JYUjdKeVI3SpMxUykzJRMhNCU1JTUhVSXyHBMhFCXTHBQlEx0UHTQhly23MTQhEyHyIK8U8By2MbYtvEoeW35jf2d+Z79vnmu+b/93/3v/e9533nv/f99/33/ef/9//3//f/9//3//f/9//3//f/9//3//f/9//3//f/9//3//f/9//3//f/9//3//f/9//3//f/9//3//f/9//3//f/9//3//f/9//3//f/9//3//f/9//3//f/9//3//f/9//3//f/9//3//f/9//3//f/9//3//f/9//3//f/9//3//f/9//3//f/9//3//f/9//3//f/9/AAD/f/9//3//f/9//3//f/9//3//f/9//3t+azk+NCE1IVUpdS00JTUlVikTIRIh8RwRHXpKf2vfd/9/33//f99/215SLRIl8RwyIfg53FI5QnYpPEJ/a753v3d6TlQlFCE0IbYtdSnQFNEY0RQTITQlGD78WrtKNzr9VttSXmPfd/9//3//f/9//3//f/9//3//f/9//3//f/9//3//f/9//3//f/9//3//f/9//3//f/9//3//f/9//3//f/9//3//f/9//3//f/9//3//f99/33/ff/9/33/ff597n3sba3hWWFJ5UjhK1j33QbY9MikyKfEgEyV2MTQlNCU1JfMcFCXRGNEc0iDyINAUdSmWKfk1+TW3LXYtdi24NVQlti3dTt1SHVteX59rfmdeZ39vv3P/e/9//3//f/9//3//f/9//3//f/9//3//f/9//3//f/9//3//f/9//3//f/9//3//f/9//3//f/9//3//f/9//3//f/9//3//f/9//3//f/9//3//f/9//3//f/9//3//f/9//3//f/9//3//f/9//3//f/9//3//f/9//3//f/9//3//f/9//3//f/9//3//f/9//3//fwAA/3//f/9//3//f/9//3//f/9//3//f59zGD52KZgxlzF1MbQ1lDWUNVItMSkRJRIlEiETIfg9fm/+e/9/33/ff99/eFIRKRMp0BiVLX9r/Fo5Qncte0rfb7tKlilUJfIY0BjQGPIc8yDyIPIk0Rw1KfQc0xzSHPMg0hjzGBMZ+DWbTn9v33v/f/9//3/ff/9//3//f/9//3//f/9//3//f/9//3/ff/9//3//f/9//3//f/9//3v/f/9//3/ff/9//3//f99//3//f/9//3//f/9//3/ff/9//3//f95//3/fe997v3+/eztvnnf7ZvtmmWI3Vple2160NVMpEylWMbg9djU0LRMpEiXyIM8Y0BjQGDQlFCE2JTYpVi00JbgxVSW5NXYp2jHZMZcpdiU7Phk63FK7Tv1aPV+/b35n33P/e/9//3v/e/97/3vee/9//3//f/9//3//f/9//3//f/9//3//f/9//n//f/9//3//f/9//3//f/9//3//f/9//3//f/9//3//f/9//3//f/9//3//f/9//3//f/9//3//f/9//3//f/9//3//f/9//3//f/9//3//f/9//3//f/9//3//f/9//38AAP9//3//f/9//3//f/9//3//f/9//3/cVpgxeC2XNXtSHWtdb55zfXM8a1dScTUxKVMtVSkTHXQtv3P/e/9/33v/f35zcjUSJRMl0BhYRp9vf284RnUpW0IaOlUlFB3yHBMlMiUzKVQxECUwKe4cMSW4NXYxMy0zLTQpFCU2KRQdFB23MR5fv3f/f/9//3//f/9//3//f/9//3//f/9//3//f/9//3//f/9//n//f/9//3//f/9//3//f/9//3//f/9//3//f/9//3//f/9//3//f/9//3//f/9//3//f/97/3//f/9/3n/ff997/3v/e99/v3vfe793PGt4WhZOelr9YhdGWlJTMTItEikzLfEk8SBUKZctly12KTUtNSk0KVQpVClUKVUpNSkTJXYttzWWMdg1tzG4NZYt+TkYOjk6OT57SlpGekp/Z99z/3v/e/97/3v/e/97/3//f/9//3//f/9//3//f/9//3//f/9//3//f/9//3//f/9//3//f/9//3//f/9//3//f/9//3//f/9//3//f/9//3//f/9//3//f/9//3//f/9//3//f/9//3//f/9//3//f/9//3//f/9//3//f/9/AAD/f/9//3//f/9//3//f/9//3//f9talS2YLbg1WU6fe99//3//f/9/33/ff353V05zNVMtNCUTITMh3Vaea71v/3v/fzxrUi0SJRIhrxQ5Qr9zXGsYQjUpFCHyHBMhNCUyKVEtkTVXVrliHG+fe/xm+EV8VlpW3mb3RXU1djF2LXYpmDFeRl1GvFLfc997/3/+f/9//3//f99//3/fe/9/33e+b79v32/fb/9z33ffe99//3//f/9/3n//f/9//3//f/9//3//f/9//3//f/9//3//f/9//3//f/97/3ffc79vfWd+Z35rfme/b79z33vfe/9733v/f99/33/ff99/33efd593eFY4UrRBESkzKfMgNSW4Mfk5+Tn5PXYtdjHYObc1di12LXctVSlVJZYtVSWXLZctmDFWKZct2TEbOpkpmSm5LTxCfEb4OZpKHVcdV9tSPVt/Z59rv3P/d/9//3v/f/9//3//f/9//3//f/9//3/fe99/33//f/9//3//f/9//3//f/9//3//f/9//3//f/9//3//f/9//3//f/9//3//f/9//3//f/9//3//f/9//3//f/9//3//f/9//3//f/9//3//fwAA/3//f/9//3//f/9//3//f/9/nnPWObg12TlaTt9/33//f/9//3//f/9//3//f7972l6TNTIpESXyHDUhe0q/b/9733u/e5hWUS1ULRUlEx3bVt9zH1+3NfIg0RwzJdc5OEbaXt9/33/ff75733/fe55zuVq/d31z33/7ZpleWFbVQXMxuDW6Nfo9ekY/Z993/3//f/9/33//f99/33sbX5pKUh11IdYpODp5QtxS/Fbfb/9z/3v/e/9//3//f/9//3//f/9//3//f/9//3//f/9//3//f/9//399Z9pS9TVZQu8Y8BwSIVQltik4OhxX32+/b/93/3f/e997/3vfe/9//3//f99/33+edxdKMik1KRUlVinZOb1Wmk45RjlGtznZPbo5+kEbRtg5Gj74Odk1di2XMXYtuTVWKVYpdim4Lbgx2TW4Mdg1tzHeUt5SGTZ8QnxCWz5bQhc6P189X15jfme/b79v/3v/e/97/3v/f99733dca11rnnP/e/93/3v/e/9//3//f/9//3//f/9//3//f/9//3//f/9//3//f/9//3//f/9//3//f/9//3//f/9//3//f/9//3//f/9//3//f/9//38AAP9//3//f/9//3//f/9//3//f35rdS2XMTMlF0rff/9//3//f/9//3//f/9//3//f/9/PGtxNVItMykTIdEYWkbfc/9733u/e/VFEikVJTQlER39UtYxMyHRGPEg8BxaRp9v/3vfe/9/v3v/f99//3/fe997v3fee957/3/fe99/XXM8b/VFECUSITUpdy1aRj1f33Pfd99733t+Z/U57xjPFBMh8iDSIK8csBjyHNEU1jGZQl1b32//d/97/3v/f/9//3//f/9//3//f/9//3//f/9//3v/exxbdCmxFNIc0RzxINAgMikyKdEcsBjyHJYpli0YOnlGn2ffb/93/3v/f/9//3//f/9//39+dzdSUzF2MfMcEyGbTp9zn3dec9tm/GL9YpxO1zHWMRg29zFcQvo5+jnZNdk5lzF3Lbg1GkI7RlUptzG4Nbk1mDEbPhs6Gzb6NbgtuTHaMfo1uC23LRo6Wz6cRpxGu0qaSppKekb9Vl5n/VqbUr1WnE56Sr9r/3P/d/9//3//f/9//3//f/9//3//f/9//3//f/9//3//f/9//3//f/9//3//f/9//3//f/9//3//f/9//3//f/9//3//f/9/AAD/f/9//3//f/9//3//f/9//3+6VjMlVCnvIPti/3//f/9//3//f/9//3//f/9//3//f/9/G2swLTMt8yQ1JfEYeUK/b/9/339+d/ZBlzF3MTUlNCHxGDMhEyESIRMduTUeW3dKnnPff/9//3//f/9//3//f/97v3P/e/9//3/ff/9/33+/fxxr1UGWOZg1VilWKfg5P2Pfc79vlTHQGBIhVCkzJTIpMykTJTQlNCU0JTQlEh11JbYpFzZeY/93/3v/f/9//3//f/9//3//f/9//3//f/9/uVIxITMhMyUSITMpEikRKREpczEyKVQt8iAUKRUtFSkTIfg1UyE4OtxS33P/e/9//3//f/9/33+ffx1rtTVVJTUlVSm8Tt9z33vfe59zNz5SHe8UMSEyIfAYMyUSITMldi08Rr1SGj5bQr1ae1K1NdY5W0q3NXctdy0bPhs+2jWYLZcxmTF3LXcpVSGXKXcpdyV2JRQhEx0UIVYluC1bPr1GnUK+Rhs6ly06Phg6HlteY/97/3v/f/9//3//f/9/33//f/9//3//f/9//3//f/9//3//f/9//3//f/9//3//f/9//3//f/9//3//f/9//3//fwAA/3//f/9//3//f/9//3//f993Fj5ULTMpMCmed99//3//f/9//3//f/9//3//f/9//3//f99/PGuTNXQxMyU0JfIYOT6eb/9/33tdb5Q1VC3yINEY0BhUJRMhVCVWJXYptTG8Uj1n/3/fe/9//3//f/9/33tfZ19rfmv/f/9//3//f99/33/ff597HGc3RpUxNC1WMVYtOkKcSnUptzGWMTIptT3UQbI9cDWRNVEtUy00KTQpVS14MfUgEyGULT1fnm+/d99733/ff/9/33//f99//39dbzEl8RwzKRAlMCmUPZI5skFXVnhWsjm0OXIxECl0MTMtNC0UKTUtVi02KVQlWkafa99z/3f/f99//3/fe/xmlDV1LRQl8Rz1MR1TODpTJdEYESHPHDItESkRJfEg8SCwHBMl0hhVIXUhWz68Ul5nHGP7XhxjWFK1QfhJGkZ9ThlCtzW4Obc5djH6QXYxNCVVJVYpVilVJVQhVSUzJfIcEyF3KXYlViXxHPAc0SDRIDMh8BQYNrxG3E5+Z35nv2u/a/9z33fff99//3//f/9//3//f/9//3//f/9//3//f/9//3//f/9//3//f/9//3//f/9//38AAP9//3//f/9//3//f/9//39da1EpVC0RJZM1v3v/f/9//3//f/9//3//f/9//3//f/9//3//f99/2V6SNVItMykUIbAUFjrfc/9733scZ3I18CTQINAY8RwzJXYtuTUZPtc1Gz4eX997/3//f/9//3//f997vFacUt1ev3f/f/9//3//f/9/3n/ef99/n3faXvZFdTFXLTcpFSU1Kfo9tzVYSr9333/ff/9/v3s8a5lam15aVjpW+0mZNVYlVSlVKZYtOj49V79r/3f/e/9/33/ff99/V0rxIFQpUi02Srlen3+/f99/33/ff797fnf7Zrpi22LdYnpW+EWWNZcxPEJ9Rho+O0abTl9jn2f/b/9333+/f9letDk1LVYpMyGvEBMd8hwSITIpMi3vJK0cziAQJfAgMylVLVUtuDGYLRUd2DG9Tp9nn3O/e997nndebz5vHmsda5pWvFq6VvZBOVLXQTMtljE0Jfo9tzW3NZcxVi3zJDQlNSVXKTUlFCXxIBIl8SASIfEg0RyPFNIcFCE1IXYltikYMlo+21J+Z55r/2/fb/9z/3f/f/9//3//f/9//3//f/9//3//f/9//3//f/9//3//f/9/AAD/f/9//3//f/9//3//f/9/2loQJRIl8CCRMd97/3v/e/97/3/+f/9//3//f/9//3//f/9//3//f99/fXMWSlIt8SQyJdAY9zV+b793v3u5WnE18CSvGPAc8CB2Ldg53lp6Sngxtzn6Wt93/3/ff/9/33/fe/te3V4+Z997/n//f/9//3//f/9//3//f757v39+d7tedDWWNVUpVil2KbcxX2vfe91/33+/f99/v3vff95/339+d7xie1YZSrc5lzVcRl1G2TH5OZpSv3Pfe/9/33//fzdKUykzIVlK33v/f99//3/ef/9/3n/ff99//3/ff/9/v3+fe15zu17WRTlO+T19Tp5Sv1Z7Rhg+eUYdX99z/3ffez1vdDnZPfEc8BzxIBMlEiUPJbI9mVrZYvpi2V5XUhAxlD0yKflBOkb5ORo2XEa9Uh9bn2ffc99z33ffe99/v3/ff953/3t+d357PXMca9ped1L8ZlhWGFK2QVMtMilTLVQtNCVVKRQhFCEUJVUtVCkSJRIl8iTSHPQkdy1WKTQlEyE0KTQhly23Mfg1GToXNhxf/3//f/9//3//f/9//3//f/9//3//f/9//3//f/9//3//fwAA/3//f/9//3//f/9//3//f7lW7yARJc0YsTXfe79zPWP/e/97/3//f/9//3//f/9//3//f/9//3//f/9/n3dXThApMiUTIdAYNj7fc997v3u6WhEhEiHxHM8cNCk7Rj5neE7YOTpCmk7fd997/3/ff/9/33+/e793fnO+e/9//3//f/9//3//f/9//3/ff99/33+/f15zeFJyLTQlNSEUHRg+f2v/f/9//3/ff/9//3//f/5//3+/e597n3s9a9Y9GUZ8Tn5Sfk6dTrxSu05eY/9733t5TjMlMyXWOd933nv/f/9//3//f/9//3//f/9//3//f/9//3//f99/v39+e/tm9EG1Odc5O0aeTp1SfEoXOl5b32+/dz1r1T0QIREdNCEUJTIp+l59c757/3/ef/9/vn9dd353fXOec15vF0YYQnUtdi2XMbgx+DUeU79v/3vfe/9//n//f99/33/ef95/3nvee913/3+ee397PXM+c5ha/GYcZ/xm9UXWRZQ5kz1xNS8tMCkRKRIpNCkTIVQlVil2LZgxuTV3LVct2z2ZNTUpFCUWQv9//3//f/9//3//f/9//3//f/9//3//f/9//3//f/9//38AAP9//3//f/9//3//f/9//3+YUg8lECXMGJAxXmuTLfAYHF//e/9//3//f/9//3//f/9//3//f/9//3//f99/3394UlItMykzJfAYmkq/c997HF90KfMcEyHRIPMctzVfaztnu1Z7Ut5Wm0odY997/3/ff/9//3//f99//3//f/9/33//f/9//3//f/9/33//f/9//3/ff79/HGe3OVYpNiGXKdgxPl//d/97/3//f/9//3//f99/33/ff95/33+/f/tqeFbVORk6nkZ+Qn5C304/X9xW+D0TIVUp1zm/d/9733//f/9//3//f/9//3//f/9//3//f/9/33//f/97/3vfe79/PHM3UnQ1VjGYLV1CfUr6OVo+PVeeZ9Ux8BwSKdIg0hx0JT1fv2/fd99733/ef95/3n//f957/3/ff79/n3v8ZvZJ90F1LVQlEx11KZtKn2f/c/97/3//f753/3eea59nXmNeZ35nv2ffZ79rv3Pfd75733/ff79/33/ff79/nnedd553fnM2SlEtECURJTMlEyG5Odk9Okr5RRpGtz1UMTMtN0rff/9//3//f/9//3//f/9//3//f/9//3//f/9//3//f/9/AAD/f/9//3//f/9//3//f/9/1D3OHA8liRCQLf1edSnyHJpS33//f/9//3//f/9//3//f/9//3//f/9//3//f/9//3/5XjAp8iDzIPAY21bfd7lS8Bw1KfMkEyUTIVUpHV/fd79z3F69Vhg+GD5fZ997/3//f/9//3//f/9//3//f/9//3//f/9//3//f/9//3//f99/33+/f593+DlXJTYheCl3KbgxPmf/f/9//3//f/9//3//f/9//3/ff/9//3/ff99/XW9YUpU1VC24Ndk1v06eRvo5EyF2MTMlPmPfd/9//3//f/9//3//f/9//3//f/9//3//f/9//3//f/9//3/ff/9/338ca3hW1kFTMZYxXEobPvk1ty3xFBEh8CQyLRMlVSmVKbtO/3P/e/97/3//f/9//3//f/9//3/ff99/33/ffz1vmVpxOXQxdi1WJVUlHlvfc/9733vfc9tOlCV1IfEY0hwTIVQdGTL2LbtKHFe/Z99v/3Pfc/9733vff79733u/e79/nnu5YtVJMTEUKfUk9CA0JbxSX2v7Zphad1a6Zn53/3//f/9//3//f/9//3//f/9//3//f/9//3//f/9//3//fwAA/3//f/9//3//f/9//3+/ezAp8CTOHKsY6xi0MXYtEyF5Tv9//3//f/9//3//f/9//3//f/9//3//f/9//3//f99/33vzQTMtFCXxHFElfmeZTjEhEyXyIPIgEyXRGFlG33ffd11r3V74Pfg93VZeZ993/3/fe99733v/f99//3//f/9/33//f/9//3//f/9//3//f99/33+fd9Y5NSUUITUhmC1WJXxGX1/fc997/3//f/9//3//f99//3//f/9//3//f/9/v39+d9ti1UGUOXUtmDG5NVUpMyUzJTEhu1bfe/9/33//f/9//3//f/9//3//f/9//3//f/9//3//f/9//3//f/9/33//f753XG+7YtdFdjXYNRs+Mx3xGPAgMilULRMlMyExIdtW33ffe99//3//f/9//3//f/9//3//f/9/33/ff79/fnuZWrU5VSlXJVUlekafZz1X9THvGPMgFCXyIPMk8iATIRMdEx3RGNIYNCG3MdcxWT5YPvtSn2vfb99v33Pfd99733u+d3dSczUzLTQl8hwTITk+n2v/e/9/33//f/9//3//f/9//3//f/9//3//f/9//3//f/9//3//f/9//38AAP9//3//f/9//3//f/9/v3tQLc4c8CDtIAwhMSF2LRMh/F7ff/9//3//f/9//3//f/9//3//f/9//3//f/9//3//f/9/nnf0QTMpFCnvHBY+HV8xITMlEiETJTIlEyESHT5j/3v/f19z3V7dWh9feUp/a79z33u/c997/3//f/9//3//f/9//3//f/9//3/ff/9//3//f/9//39ZRnYtdimXMdk5uDXZMf9Of2ffe99//3//f/9/33//f/9//3//f/9//3//f/9//3+/f597HW/1SZM5ljmWMTQlMyXxHBAhf2/fe/9//3//f/9//3//f/9//3//f/9//3//f/9//3//f/9//3//f/9//3//f/9//3+ee9tmF0a3NTMlVCnxHPAcEiV1MVMpMyUzJVlKv3fff/9//3//f/9//3//f/9//3//f/9//3//f99/338bZ9Y9VS13LTUhVSURHfEc8RwTJVUxNDFTMTItMikzKfIgNCkTJfMkEyE0JfMc8hjyGLc1tTG8Tt1Oukr8Tp5j33P/f35v9UFTLVQtNCkTIXQlPl/fc/97/3//f/9//3//f/9//3//f/9//3//f/9//3//f/9//3//f/9/AAD/f/9//3//f/9//3//f/9/cDHvIPAczRzsHDElVCVUKT1j/3//f/9//3//f/9//3//f/9//3//f/9//3//f/9//3//f99/XHMQKRQtEiGULXtKVCkSIRIh8RwyJRIhFCEyJV1n/3vff15zu1p6TntO3lbcUp9vX2efb993/3//f/9//3//f/9//3//f/9//3//f/9//3//f99/HWN0LXcxmDHZObtO9zm3Nd1WPmO/c993/3/ff/9/33//f/9//3//f/9//3//f/9//3//f99/v388c1dS10HxJDIl8iCvFBg+v2/fd/9//3//f/9//3//f/9//3//f/9//3//f/9//3//f/9//3//f/9/33/ff/9//nvfe79/eVYRJfEg8RwRHXtKOkJ1LRIhEyESIXpOv3Pfe99//3/ff/9//3//f/9//3//f/9//3//f99733+fd3lWlDVVKfMg8iDyHDQpESWUObQ99UXUQRZON071RbM5kzkzMTMt2D2XNTQlNCUUKTQlNCUUJRQpVS1UKb1OXlteX15rvVo0MTMpEyUTIfIYGDp+Z/93/3f/f/5//3//f/9//3//f/9//3//f/9//3//f/9//3//fwAA/3//f/9//3//f/9//3//f/M97xwTJXMtDSHvIHYtNCHcWv9//3//f/9//3//f/9//3//f/9//3//f/9//3//f/9//3//f95/9EUzLRMp8SASIZYtMyUSIfIc8Rw0JRQhNCH3Od9z33vff593X28/Z99W+DkeW91WP2N/a/9//3//f/9//3//f/9//3//f/9//3//f/9//3//f35ztDl2Mfo9+TWfZ35ntT3WPR9bH1u/b/93/3//f/9//3//f/9//3//f/9//3//f/9//3//e/9/33/ffz1vWFJzNTQp8xwzITk+/Vbfd/97/3v/f/9//3//f/9//3//f/9//3//f/9//3//f/9//3//f/9//3//f/9//3/ff11vESnxINEcESG2Mdg5VCU0JTQhNSUzIbtOv3P/e99//3/ff/9//3//f/9//3//f/9//3//f99//3/ff15z1UEyJTIlMyUSKdZB2mLff99/33/ff99/33/ff593O2t2Utpiu2KbXhhOdDV1MTQplzH7QTxGXT77NRw+di3XNRg6OUIcRjUpNCkTKdAcVCV5Rp9v/3v/f/9//3//f/9//3//f/9//3//f/9//3//f/9//38AAP9//3//f/9//3//f/9//393ThEhmDV8UpI1ECU1KTUl9Tnfe/9//3//f/9//3//f/9//3//f/9//3//f/9//3//f/9//3//f1xvkzkzKRIp8BwSIfAcEiHzHBQhNCU0JTUlEx1ZQr9v33ffe797PWt7UjlCW0b/VllC/Frfe/9//3//f/9//3//f/9//3//f/9//3/ff/9/33/ffxxr1UH5Pbkt1i0+X15r3Fr3QRlC3lK/a99333v/f/9//3//f/9//3//f/9//3//f/9//3//f/9/33/ff99/NkrvIDQl8RgSHVMhGD4dW79z33v/f/9//3//f/9//3//f/9//3//f/9//3//f/9//3//f/9//3//f99/33+/c7Q5MiXxIPEgMyUTITQldy13LVYlViUzHZxO33P/e99//3//f/9//3//f/9//3//f/9//3//f/9//3/ff31v0jlTLTQpEh04Rt97v3vff99//3/ff/9//3//f/97/3/ff/9/33/ffz53HW+bWnpW9kX1PbQxtjW4Ndk5tzWWNdg5+jlWLVQtMykTJRMh8hx0LbpS33P/e/97/3//f/9//3//f/9//3//f/9//3//f/9/AAD/f/9//3//f/9//3//f/9/dlIQIZk1nVJ5TjEpVi0zIdY1v3f/f/9//3//f/9//3//f/9//3//f/9//3//f/9//3//f/9//3//fxtnUi0RJREh0BjxIBIhFCUUITQlVSVXJVclVCH8Vv9733v/f797PWucVnxKGj6dSl9j33v/f/9//3//f/9//3//f/9//3//f/9//3/ff/9//3//f/teOUZ2LVUldSk+X59vPWsXRrcxe0qfa/93/3//f/9//3//f/9//3//f/9//3//f/9//3//f/9/33//fxpnUC0yKTQp0RhVJVcldiX4OT5j33f/f/9//3//f/9//3//f/9//3//f/9//3//f/9//3/ff/9//3//f/9//394TjEp8SASJRIlmDFVKTYpNylYLTYpNSUTIVhCn2//f/9//3//f/9//3//f/9//3//f/9//3//f/9//3/fe35vlTVVKfIcUim6Ur9333//f/9//3//f/9//3//f/9//3//f/9//3//f99//3+/f597fXccb7piWFY3TtU9lDWWOdY5dTF2LXctNCUzKRMlEiESHTg+HFv/e/97/3//f/9//3//f/9//3//f/9//3//fwAA/3//f/9//3//f/9//3//f7dWMSl4Mdk5PmPWOVUpdC0SIT5n33//f/9//3//f/9//3//f/9//3//f/9//3//f/9//3//f/9//3//f1dOMCUyJfEc0RwTJRMhFCHyHHYlFR1XJTUhER0dW993/3//f79/PWvWPZcxuDF1KbxW/3v+f/9//3//f99//3//f/9//3//f/9//3//f/9//3/fe3lOdC0TJRMdMyEdX993n3N6Urc5tzHdVt93/3//f/9//3//f/9//3//f/9//3//f/9//3//f/9//3//f9peMjFVLXYtNB2XKVYlViV0Kfxav3P/e/97/3//f/9//3//f/9//3//f/9//3//f/9//3//f/9//3//f/9/PW8vKTIp8iATITQh+zlWKVctNy02KRUlNCESGbYtXWP/e957/3/ff/9/33//f99//3//f/9//3//f/9//3+dc7Q1VClUKc8YlC16Sr9333v/f/9//3/ff/9//3//f/9//3//f/9//3//f/9//3/ff/9/33/ff99/339+d/tmNk54WrQ9dTFVLXY1EikzKRMlVSUzIZQtulK/c/97/3//f/9//3//f/9//3//f/9//38AAP9//3//f/9//3//f/9//3+dd1AtVi13Ld5WWUq3Nfg52Tn+Xt97/3//f/9//3//f/9//3//f/9//3//f/9//3//f/9//3//f/9//3+/exRCECXyIPMg8hwTIRQh8hx2KXcpVyVWKTQl+D1/b99733//f99/HWc6Rvo9VSU5Qp9v/3/fe/9//3//f/9//3//f/9//3//f/9//3//f/9//39+b9U9VC0SITMlUikcX993XmucVrs5dincUt93/3//f/9//3//f/9//3//f/9//3//f/9//3//f/9//3+/ezZKUi0SJRMdMyFVJXYpli0yIfc5fmv/e/97/3//f/9//3//f/9//3//f/9//3//f/9//3//f/9//3//f99/mFYwLTMp8yAUIVUhuDF2KXctNSU1JTUhFR3zGLYxPWP/e/97/3/ff/9//3//f/9//3//f/9//3//f/9//3+5VlMtdjETIfIcUyX9Wv97/3v/f/9//3//f/9//3//f/9//3//f/9//3//f/9//3//f/9//3//f/9//3/ff99/339+c/timlp5UtQ9dDVULTQpNCkTJTMpWk6/e/97/3/+e/9//3//f/9//3//f/9/AAD/f/9//3//f/9//3//f/9/3392TjIpNCU7Qh5fWUZbRjxCvVLfe/9//3//f/9//3//f/9//3//f/9//3//f/9//3//f/9//3//f/9/3399c5E1Mi0TJRMh0RjyIPEcNCV3KXcpNCFUJVUpOkafc957/n//f553HmdbRrgxtzHdVr93/3vfe/9/33//f/9//3//f/9//3//f/9//3//f/9/339+c3M1My00KfMcli39Wp9v/F7ZPZgxNSHdUv93/3//f/9//3//f/9//3//f/9//3//f/9//3//f/9/33+ed9RBMSkSIRMhEh2VLbcxdinyGLc1/Frfe/9//3//f/9//3//f/9//3//f/9//3//f/9//3//f/9//3//f553Vk7vJDMp0hzxGNg12TU0ITQh8hw1JfQgFCHxGHMlXmP/e99//3/ff/9//3//f/9//3//f/9//3//f997O2cPJTMpNCkUJRMd2DVeY/9733//f/9//3//f/9//3//f/9//3//f/9//3//f/9//3//f/9//3//f/9//3//f/9/33//f79/n3sca1hWkzkxMREpNC0UKfMg1zU+Z997/3/+e/9//3//f/9//3//fwAA/3//f/9//3//f/9//3//f/9/fXNxLVQpmC3dWj5jXEafTrg1n3P/f/9//3//f/9//3//f/9//3//f/9//3//f/9//3//f/9//3//f/9/338bZ5M5UzE0KfIc8iASJRIduTH7Odo1li1VJVYpHWP/e/9/33//f793/FoZPrgxXUabTp9v/3//e/9//3//f/9//3//f/9//3//f/9//3//f/9/v3/bYpQ5NC31JDUlMiFfY79zN0a2Nds5NSFfZ/97/3//f/9//3//f/9//3//f/9//3//f/9//3//f/9//3+fezZKMS0TJRMlEyFdSnYtVSk0JRIhOELfd/97/3//f/9//3//f/9//3//f/9//3//f/9//3//f/9//3//f797uloxKRIl8RwTIRpC+TkSITMlNCkSKRElNCUVIVQlmk7/f/9//3//f/9//3//f/9//3//f/9//3//f99/mFYxLVMtEiU0JTQhti39Xv9//3//f/9//3//f/9//3//f/9//3//f/9//3//f/9//3//f/9//3//f/9//3//f/9//3//f99/33+fe597HG+zPVExEikTJTQhEiHdVr9v/3v/e/9//3//f/9//38AAP9//3//f/9//3//f/9//3//f99/d06VMTUl+Dn9Vvo5vk6XLR5j/3//f/9//3//f/9//3//f/9//3//f/9//3//f/9//3//f/9//3//f/9/3399cxZGlTXRHNAc0BwSIZcp2jEbOrcxEx00JVMpf2+/e99/33//fz1n3lodQj0+nU7+Vj1j33ffe/9//3//f/9//3//f/9//3//f/9//3//f99/339dczhOdTUUJRMhMiF6Sp9vF0J2MTUpNSV/a997/3//f/9//3//f/9//3//f/9//3//f/9//3//f/9/33+/e3hSczEzKRMllzE7RnQtNCkUIVUlOELfd997/3//f/9//3//f/9//3//f/9//3//f/9//3//f/9//3/ff797V04PJVMt0RzyHBpCGEIyKVQtVC0yKTMlNSUTIRIheUrfd/97/3//f/9//3//f/9//3//f/9//3//f797ml5RMRApEiETIfMYdSl/a/97/3//f/9//3//f/9//3//f/9//3//f/9//3//f/9//3//f/9//3//f/9//3//f/9//3//f/9//3//f/9/33+fd/RFkzUyKRMh8xwSHVhCn2//e/97/3v/f/9/AAD/f/9//3//f/9//3//f/9//3/ff35vtTl2LTUlW0aXKfs5li34Pb93/3//f/9//3//f/9//3//f/9//3//f/9//3//f/9//3//f/9//3//f/9/33+/f9ZBVC3xIM8c8BxVIbkt2TFVJVQlVCUTIfg9v3f/f/9/33+fc1tK+zm5LX1GnUo5QtxW33f/f/9//3//f/9//3//f/9//3//f/9//3//f/9/3n/ff7tetTkyJRMdNCH9Wl9vF0ZULRQhGUK/c/9//3//f/9//3//f/9//3//f/9//3//f/9//3//f/9/33/fe5pWlDVULRMhdS1bSnUxdi01JVUlek6/c/97/3//f/9//3//f/9//3//f/9//3//f/9//3//f/9//3//f353Nk4yKbg58hwyIR5fWUoyJVQpNCV2LVQpNCkTJTMh3Fb/e/97/3//f/9//3//f/9//3//f/9//3//f79/umKRNVMtEiUUIRQdWkLfc/9//3//f/9//3//f/9//3//f/9//3//f/9//3//f/9//3//f/9//3//f/9//3//f/9//3//f/9//3//f/9//3/ff/tm90UxLRIp8iTQGJQt21a/c/9//3//fwAA/3//f/9//3//f/9//3//f/9//3/fe9peUjF2MXYplymYLbkxljWfc/9//3//f/9//3//f/9//3//f/9//3//f/9//3//f/9//3//f/9//3//f/9/3389b3I1Mi3OHM4c8BwzIbgxli11KVYpFCHyHDc+33Pfe/9/nnP3PdkxfD7+UrxO+DnYOV9r33vee/9//3//f/9//3//f/9/33//f99//3/ff/9/33//f9petTk1KfUgEyHcWj1nlTU0JRMh1zW/c/97/3//f/9//3//f/9//3//f/9//3//f/9//3//f/9/3nvfe9pe9kE0JfMgtzW9Utc9EiUUJdIgWkq/b/97/3//f/9//3//f/9//3//f/9//3//f/9//3/ff/9/33//f753mlaUNTMp0RhUKbxSWUYyITQlNSlUKVQpNCnzIPIcOD6fa/93/3/+f/9//3//f/9//3//f/9/vXvff79/XW9xNXMxMyUSIfEYOUK/c/9/3n//f/9//3//f/9//3//f/9//3//f/9//3//f/9//3//f/9//3//f/9//3//f/9//3//f/9//3//f/9//3//f597PG/1RZM5NC3TIK8U1jU8X/97/3sAAP9//3//f/9//3//f/9//3//f/9//3+/e7petTm3NVUpeC12Ldc9n3f/f/9//3//f/9//3//f/9//3//f/9//3//f/9//3//f/9//3//f/9//3//f/9/33+5XhAp8CSuGO8g8CAaQtk1Gz6XLRQlEyHxHNxW/3/fe997mlbXOXUpnFbdXhhCGUI5Qvxa/3v/e/9/33//f/9//3//f/9//3//f/9//3//f/9/33/fe9te+EFVKfIc8RzdUp1KVik0IRQh1zW/d957/3//f/9//3//f/9//3//f/9//3//f/9//3//f/9//3//f/xidDFUKRMhdClfYzZCUy01JXYttTG/c997/3//f/9//3//f/9//3//f/9//3//f/9//3//f/9//3//f997u1pUMfMg0BhTJd5W+TlVJVUpNCUzKTQpNCUTIfEYtCl+a/9//3//f/9//3//f/9//3//f/9/33//f99/HGuzOXMt8RwTIdAUN0bfd/9//3//f/9//3//f/9//3//f/9//3//f/9//3//f/9//3//f/9//3//f/9//3//f/9//3//f/9//3//f/9//3//f99/v3uZVpU5NC01La8YszFdZ/97AAD/f/9//3//f/9//3//f/9//3//f/9//3/ff/tm1T0yKRMlMylyMX5z33//f/9//3//f/9//3//f/9//3//f/9//3//f/9//3//f/9//3//f/9//3//f/9/v3sWRvEk0SCsGM0cMymZMVYlli1UKTQp8hxUKV5nv3e/e15z1kHYPddBX3OaVjhGGUJbQtxW33f/e/9//3//f/5//3/ff/9/33//f99//3/ff99/33/ffx1nWU6VMVUl9Bg1IXUlVSUUIVcp3lqfc997/3//f/9//3//f/9//3//f/9//3//f/9//3//f/9/33/ff5lWtDUTIfIYMh38UnpSVC00JRMhtjGfb/97/3/ff/9//3//f/9//3//f/9//3//f/9//3//f/9//3//f797OU6WOTMp8hzyHFQldS00JTQhVSkZPjQpNCU0IRIdky1ea993/3v/f/9//n//f/9//3//f/9//n//f99/XXOSNRMpEyEQIc4YGEK/c/9//3//f/9//3//f/9//3//f/9//3//f/9//3//f/9//3//f/9//3//f/9//3//f/9//3//f/9//3//f/9//3//f99/33/8ZvdJNjUSKc8c7xx5TgAA/3//f/9//3//f/9//3//f/9//3//f/9//3/ff11vV060OZI1+2b/f/9//3//f/9//3//f/9//3//f/9//3//f/9//3//f/9//3//f/9//3//f/9//3//f/9/2l4yKfIgzhzNHNAcVym5MXUpGkJUKRQlEx3WMV5j/3uec3lSW0pbSn9r33ccX1pKO0K2MX9v/3v/f/9//3//f/9//3//f/9//3//f/9//3/ff/9/33/ff593mVKXMVYp8RwSIXYtdi1XKRUhOUbfe/9//3//f/9//3//f/9//3//f/9//3//f/9//3//f/9//3+/d7pWGUJWLRYp0iCcUltOVS0UIRQhOUK/c/97/3//f/9//3//f/9//3//f/9//3//f/9//3//f/9//3//f513eVZ1NTUtEiHQGJUt+T1VKXUptzG4MTQldi0TJfEcMiH8Vt9z/3//f/9//3//f/9//3//f/9//3//f99/PGvXQXUxMCURIbEUekq/c/9//3//f/9//3//f/9//3//f/9//3//f/9//3//f/9//3//f/9//3//f/9//3//f/9//3//f/9//3//f/9//3//f/9//39ecxhOMzU0LfMkVCkAAP9//3//f/9//3//f/9//3//f/9//3//f/9//3//f99/fXN+c99//3//f/9//3//f/9//3//f/9//3//f/9//3//f/9//3//f/9//3//f/9//3//f/9//3//f793cjFTLe8czhyvGBMhuTWXLTpC1zlVKVQhdSUYOt93/3tea95WOT5/Z993v3cdZ1pOGkbeVvxe33f/e/9//3//f/9//3//f/9//3//f/9//3/ff/9/33//f31zm1o5RrYxMykzKXUtdy02JVYpXmf/f/9//3//f/9//3//f/9//3//f/9//3//f/9//3//f/9//3/ffx1nWkr6PZc1ljFfY9te1j13LVYptjHbVt93/3//f/9//3//f/9//3//f/9//3//f/9//3//f/9//3//f5972145Src9dTFULXUt1zVUJTQlEx1VKZYxVCkSIfIY7xj8Wt93/3//f/9//3//f/9//3//f/9//3//f99/f3eaVtc9MynyHBMhvFLfd/97/3//f/9//3//f/9//3//f/9//3//f/9//3//f/9//3//f/9//3//f/9//3//f/9//3//f/9//3//f/9//3//f95//39+d1lWdTmWNVQpAAD/f/9//3//f/9//3//f/9//3//f/9//3//f/9//3//f/9//3//f/9//3//f/9//3//f/9//3//f/9//3//f/9//3//f/9//3//f/9//3//f/9//3//f/9//3/ff9peLykRJc8czxyuGHQtli3YNb5StjFUJVUl0BS6Vv97n296Sjo+3Fbfe757339eb1pO2Dm3NZtO33ffe/9/33//f/9//3//f/9//3//f/9//3//f/9/33//f99/Pmc6Sn1SdTETIVUpVSU1Jdc5n3P/f/9//3//f/9//3//f/9//3//f/9//3//f/9//3//f/9//3/ff39z3VbeUt9S3UqfZ39r2T12LVUlEiHcWv9//3//f/9//3//f/9//3//f/9//3//f/9//3//f/9//3//f99/v3u8Xt5eW04aRltKVCk1JTUlVSl1KTMhVCUSIRMlUym6Tr9z/3//f/9//3//f/9//3//f/9//3//f/9/f3NbUlUxVC02KVUl3Vbfd/97/3//f/9//3//f/9//3//f/9//3//f/9//3//f/9//3//f/9//3//f/9//3//f/9//3//f/9//3//f/9//3//f/9/33+/f15zOU6WNQAA/3//f/9//3//f/9//3//f/9//3//f/9//3//f/9//3//f/9//3//f/9//3//f/9//3//f/9//3//f/9//3//f/9//3//f/9//3//f/9//3//f/9//3//f/9/33++exRGMSkSJa8czhzwHNcxuC37PXxOMikTJRQhMiGfa55rOEL4PdxS33f/f79/v3/bXjlK+T36PZxOv3Pee/5/33//f/9//3//f/9//3//f/9//3//f/9//3//f7933F46RjxKmDW4NVUlVSU0IVpGv3P/f/9//3//f/9//3//f/9//3//f/9//3//f/9//3//f/9//3/ffxxnOELXNbgt2C3XLfo9VSlUJTQhtzWfd/9//3//f/9//3//f/9//3//f/9//3//f/9//3//f/9//3//f997G2sWSjhO3l6dUn1OtzFWKVYpNSWXMTpGdDEzKRMl7xi0Lb9v/3vef/9//3//f/9//3//f/9//3//f99/X2/2QZY5VjFWKVUpu1L/e/9//3//f/9//3//f/9//3//f/9//3//f/9//3//f/9//3//f/9//3//f/9//3//f/9//3//f/9//3//f/9//3//f99//3/ff35z1kEAAP9//3//f/9//3//f/9//3//f/9//3//f/9//3//f/9//3//f/9//3//f/9//3//f/9//3//f/9//3//f/9//3//f/9//3//f/9//3//f/9//3//f/9//3//f/9//39dc5M5ESkSJdAcER2VKXcpuTG+VjhKUy0VJRMh9jl/a1lGOkacTr9v/3vff99/338dZ1pKG0bZOR5f33vff/9//3//f/9//3//f/9//3//f/9//3//f/9//3//f7933F62Obg1uTWXLVYpdil1JbtO/3f/f/9//3//f/9//3//f/9//3//f/9//3//f/9//3//f/9/33/ffz5zOVKWOXYxVi13LVYpdSlVJVYl3Fr/f/9//3//f/9//3//f/9//3//f/9//3//f/9//3//f/9//3//f99/33+/ex5ne07fVn1OlzVVKVYlVSXXOb1aUzESKTMl8RxbSn5r/3/+f/9//3//f/9//3//f/9//3//f/9//GL3QZY1di00JZYxfmv/e/9//3//f/9//3//f/9//3//f/9//3//f/9//3//f/9//3//f/9//3//f/9//3//f/9//3//f/9//3//f/9//3//f/9//3//f15zAAD/f/9//3//f/9//3//f/9//3//f/9//3//f/9//3//f/9//3//f/9//3//f/9//3//f/9//3//f/9//3//f/9//3//f/9//3//f/9//3//f/9//3//f/9//3//f/9//38bZ5M58STxIM8Y8BgzIdkx+TVfY9Y5NCnzJPAgWkr+Xpg5mDH3OZ9v33v/f95/v3u7Wtc92DnXOThGv3vff/9//3//f/97/3//f/9//3//f/9//3//f/9//3//f79/HWfYPZc1NSVWKVYldyWWKfxW/3v/f/9//3//f/9//3//f/9//3//f/9//3//f/9//3//f/9/3n//f79/XnP2RXQ1VS2XLZYpdiU1ITlG33v/f/9//3//f/9//3//f/9//3//f/9//3//f/9//3//f/9//3//f/5//39+c1hKtjkbRlxK2Tk0HZcpMyU5Rh1jkzUSJTQpEiFzKV5n/3v/e/9//3//f/9//3//f/9//3//f7972161OXUxVS1VJZUtHlvfd/97/3//f/9//3//f/9//3//f/9//3//f/9//3//f/9//3//f/9//3//f/9//3//f/9//3//f/9//3//f/9//3//f/9//3/ffwAA/3//f/9//3//f/9//3//f/9//3//f/9//3//f/9//3//f/9//3//f/9//3//f/9//3//f/9//3//f/9//3//f/9//3//f/9//3//f/9//3//f/9//3//f/9//3//f/9//388axEpdTUSKa8c0Bh2KdgpOjoeW9Y5EyUTJVUtnE7XPXUxljF6St97/3//f99/v3cdZxdClzWXMR5f/3v/f/9//n//f/9//3//f/9//3//f/9//3//f/9//3//f99//GLWPVYxNilXLbk1mCm2Ld97/3//f/9//3//f/9//3//f/9//3//f/9//3//f/9//3//f/9//3//f/9/n3tXUtY9lTG3MZgtVSn2Qd9//3//f/9//3//f/9//3//f/9//3//f/9//3//f/9//3//f/9//3//f/9//3/fe/xitT33Qb5W2Tk2JVYlVSVfZ55vFkZTMTMpEiGWLX9j/3v/f/9//3//f/9//3//f/9//3//f99/Xm+1PXU1dTFVJTUhWkK/b/97/3//f/9//3//f/9//3//f/9//3//f/9//3//f/9//3//f/9//3//f/9//3//f/9//3//f/9//3//f/9//3//f/9//38AAP9//3//f/9//3//f/9//3//f/9//3//f/9//3//f/9//3//f/9//3//f/9//3//f/9//3//f/9//3//f/9//3//f/9//3//f/9//3//f/9//3//f/9//3//f/9//3//f95/3382SlEp7yDQILAY8iC4MbgtWT67TlQpEyXxHPg5fmf2OZgxmTGcUv97/3//f95/3382Stc9di3XMZ9r/3v/f/9//3//f/9//3//f/9//3//f/9//3//f/9//3//f797eVYyLVQxNC12MXclVSEdY/9//3//f/9//3//f/9//3//f/9//3//f/9//3//f/9//3//f/9//n/+f/9/33+/e/xm90GWNXQ1+2Lff/9//3//f/9//3//f/9//3//f/9//3//f/9//3//f/9//3//f/9//3//f/5//3/ff99/3GY4UpY1lzF3KZgtlS1/b757NUoSKVcxNSXWMT1f/3v/e/9//3//f/9//3//f/9//3//f99/fnc3UpQ5NC13MfMccy1ea/9//3//f/9//3//f/9//3//f/9//3//f/9//3//f/9//3//f/9//3//f/9//3//f/9//3//f/9//3//f/9//3//f/9/AAD/f/9//3//f/9//3//f/9//3//f/9//3//f/9//3//f/9//3//f/9//3//f/9//3//f/9//3//f/9//3//f/9//3//f/9//3//f/9//3//f/9//3//f/9//3//f/9//3//f99/nncVQu8cEiXyJNEcNCWYLZclnEqbThEdMyXQGLxOGUYUKRQpeU6/d99//3//f99/nne7WtY51zVaQl5j/3f/e/9//3//f/9//3//f/9//3//f/9//3//f/9//3//f797+2baXtU9ljW4MXYp9j3fe/9//3//f/9//3//f/9//3//f/9//3//f/9//3//f/9//3//f/9//3//f/9//3/ff5972l4ca/9//3//f/9//3//f/9//3//f/9//3//f/9//3//f/9//3//f/9//3//f/9//3//f/9//3//f/9/XXeaXnM5ljnXMVIlPGf/f31zF0a4OZcxNSXXMR5b33P/e/9//3//f/9//3//f/9//3//f/5/33/7ZpM9MjF3NRIp/GL/f/9//3//f/9//3//f/9//3//f/9//3//f/9//3//f/9//3//f/9//3//f/9//3//f/9//3//f/9//3//f/9//3//fwAA/3//f/9//3//f/9//3//f/9//3//f/9//3//f/9//3//f/9//3//f/9//3//f/9//3//f/9//3//f/9//3//f/9//3//f/9//3//f/9//3//f/9//3//f/9//3//f/9/33/ff99/n3eTOREl8iDxHI4QNCFXJbcxekaULfIg8yBVKb5aF040Uvhm33/ff/9/33//f99/v3t4UjpKljG2LRY2f2vfe/9//3//f/9//3//f/9//3//f/9//3//f/9//3//f/9//39dbxdG1zlTKTdK33//f/9//3//f/9//3//f/9//3//f/9//3//f/9//3//f/9//3//f/9//3//f/9//3/ff/9//3//f/9//3//f/9//3//f/9//3//f/9//3//f/9//3//f/9//3//f/9//3//f/9//3//f/9//3//f/9/339dd/xmN06ZWr9733/ff593ulbXOVYpViU0HTg+33P/f/9//3//f/9//3//f/9//3//f/9//39cb1dS1kFzNT1v/3//f/9//3//f/9//3//f/9//3//f/9//3//f/9//3//f/9//3//f/9//3//f/9//3//f/9//3//f/9//3//f/9//38AAP9//3//f/9//3//f/9//3//f/9//3//f/9//3//f/9//3//f/9//3//f/9//3//f/9//3//f/9//3//f/9//3//f/9//3//f/9//3//f/9//3//f/9//3//f/9//3//f/9//3//f99/PGuTNTMlMyERHdAYEyGVKVk+fEp1LRMlFCHXNZ9vvXuce797/3/ff/9/33//f79/XXMXSrY1VSk0IZtO33vff/9//3//f/9//3//f/9//3//f/9//3//f/9//3//f/9//39dczVOG2fff/9//3//f/9//3//f/9//3//f/9//3//f/9//3//f/9//3//f/9//3//f/9//3//f/9//3//f/9//3//f/9//3//f/9//3//f/9//3//f/9//3//f/9//3//f/9//3//f/9//3//f/9//3//f/9//3//f/9//3//f99//3//f/9//3//f797mVaWNXctdymXLZpK/3v/f/9//3//f/9//3//f/9//3//f/9//3/fe35znnf/f/9//3//f/9//3//f/9//3//f/9//3//f/9//3//f/9//3//f/9//3//f/9//3//f/9//3//f/9//3//f/9//3//f/9/AAD/f/9//3//f/9//3//f/9//3//f/9//3//f/9//3//f/9//3//f/9//3//f/9//3//f/9//3//f/9//3//f/9//3//f/9//3//f/9//3//f/9//3//f/9//3//f/9//3//f/9//3//f99/XnMwKRAl8BzPGNAYdCW2Lfk9O0ZVKRMh8hjcUt93vnffe/9//3/ff/9/33/ff99/HWv3Qbc5VCW2Mf1e33v/f/9/33//f/9//3//f/9//3//f/9//3//f/9//3//f/9/33/ff/9//3//f/9//3//f/9//3//f/9//3//f/9//3//f/9//3//f/9//3//f/9//3//f/9//3//f/9//3//f/9//3//f/9//3//f/9//3//f/9//3//f/9//3//f/9//3//f/9//3//f/9//3//f/9//3//f/9//3//f/9//3//f/9//3//f/9//3//f793eFK2OXcxVikzJZpO33Pfd/9//3//f/9//3//f/9//3//f/9//3//f/9//3//f/9//3//f/9//3//f/9//3//f/9//3//f/9//3//f/9//3//f/9//3//f/9//3//f/9//3//f/9//3//f/9//3//fwAA/3//f/9//3//f/9//3//f/9//3//f/9//3//f/9//3//f/9//3//f/9//3//f/9//3//f/9//3//f/9//3//f/9//3//f/9//3//f/9//3//f/9//3//f/9//3//f/9//3//f/9//3//f99/d1YOKREl8SDPGNAUli3ZOXxKGUITJRMddCVeX/97fW//f/9//3//f/9/33/ff797PWvWPZY1VCl1KX9r/3//f/9/33//f/9//3//f/9//3//f/9//3//f/9//3//f/9//3//f/9//3//f/9//3//f/9//3//f/9//3//f/9//3//f/9//3//f/9//3//f/9//3//f/9//3//f/9//3//f/9//3//f/9//3//f/9//3//f/9//3//f/9//3//f/9//3//f/9//3//f/9//3//f/9//3//f/9//3//f/9//3//f/9//3//f/9//3//f/9/u1pUMTQtEiU0JRg6XmP/f/9//3//f/9//3//f/9//3//f/9//3//f/9//3//f/9//3//f/9//3//f/9//3//f/9//3//f/9//3//f/9//3//f/9//3//f/9//3//f/9//3//f/9//3//f/9//38AAP9//3//f/9//3//f/9//3//f/9//3//f/9//3//f/9//3//f/9//3//f/9//3//f/9//3//f/9//3//f/9//3//f/9//3//f/9//3//f/9//3//f/9//3//f/9//3//f/9//3//f/9//3//f313mFYyKRMl8iDRFDUh2Tn5Pb5S2DkTIfEYGDpfZ59z33//f/9//3//f/9//3//f79/ulq1PXUxFCG2MV5r/3/ef/5//3//f/9//3//f/9//3//f/9//3//f/9//3//f/9//3//f/9//3//f/9//3//f/9//3//f/9//3//f/9//3//f/9//3//f/9//3//f/9//3//f/9//3//f/9//3//f/9//3//f/9//3//f/9//3//f/9//3//f/9//3//f/9//3//f/9//3//f/9//3//f/9//3//f/9//3//f/9//3//f/9//3//f/9//3//f757eFYyMRMpFSUTHdU1v3P/f/9//3//f/9//3//f/9//3//f/9//3//f/9//3//f/9//3//f/9//3//f/9//3//f/9//3//f/9//3//f/9//3//f/9//3//f/9//3//f/9//3//f/9//3//f/9/AAD/f/9//3//f/9//3//f/9//3//f/9//3//f/9//3//f/9//3//f/9//3//f/9//3//f/9//3//f/9//3//f/9//3//f/9//3//f/9//3//f/9//3//f/9//3//f/9//3//f/9//3//f/9//3//f793tD1TLTQpEyHRFPIc+TmeTjtCuDl1LVQlfEqfc/9//3//f/9//3//f/9//3/ff79/XW+UNXYx8yD3Pb9z/3v/f/9//3//f/9//3//f/9//3//f/9//3//f/9//3//f/9//3//f/9//3//f/9//3//f/9//3//f/9//3//f/9//3//f/9//3//f/9//3//f/9//3//f/9//3//f/9//3//f/9//3//f/9//3//f/9//3//f/9//3//f/9//3//f/9//3//f/9//3//f/9//3//f/9//3//f/9//3//f/9//3//f/9//3//f/9//3//f75/mVpTMTQtEyEyJdtW/3v/f/9//3//f/9//3//f/9//3//f/9//3//f/9//3//f/9//3//f/9//3//f/9//3//f/9//3//f/9//3//f/9//3//f/9//3//f/9//3//f/9//3//f/9//3//fwAA/3//f/9//3//f/9//3//f/9//3//f/9//3//f/9//3//f/9//3//f/9//3//f/9//3//f/9//3//f/9//3//f/9//3//f/9//3//f/9//3//f/9//3//f/9//3//f/9//3//f/9//3//f/9//n//f5haECkSKVQp8RzQGPIcuDEcPjxGdTE1JVYpP2ffe/9//3//f/9//3//f/9//3//f797d1JzMVYtMyG6Tt9v/3f/f/9//3//f/9//3//f/9//3//f/9//3//f/9//3//f/9//3//f/9//3//f/9//3//f/9//3//f/9//3//f/9//3//f/9//3//f/9//3//f/9//3//f/9//3//f/9//3//f/9//3//f/9//3//f/9//3//f/9//3//f/9//3//f/9//3//f/9//3//f/9//3//f/9//3//f/9//3//f/9//3//f/9//3//f/9//3//f553Nk4QKTMtNCVUJZpK33f/e/9//3//f/9//3//f/9//3//f/9//3//f/9//3//f/9//3//f/9//3//f/9//3//f/9//3//f/9//3//f/9//3//f/9//3//f/9//3//f/9//3//f/9//38AAP9//3//f/9//3//f/9//3//f/9//3//f/9//3//f/9//3//f/9//3//f/9//3//f/9//3//f/9//3//f/9//3//f/9//3//f/9//3//f/9//3//f/9//3//f/9//3//f/9//3//f/9//3//f/9//3+/f5laczEzKREl8BzQGPMgmTHYNb1Sdy1WJTo+33f/f/9//3//f/9//3//f/9//3//f797VlIyLXUtMyGbSj1f/3v/f/9//3//f/9//3//f/9//3//f/9//3//f/9//3//f/9//3//f/9//3//f/9//3//f/9//3//f/9//3//f/9//3//f/9//3//f/9//3//f/9//3//f/9//3//f/9//3//f/9//3//f/9//3//f/9//3//f/9//3//f/9//3//f/9//3//f/9//3//f/9//3//f/9//3//f/9//3//f/9//3//f/9//3//f/9//3//f797uFpyMbg5dy0RHVdG33v/f/9//3//f/9//3//f/9//3//f/9//3//f/9//3//f/9//3//f/9//3//f/9//3//f/9//3//f/9//3//f/9//3//f/9//3//f/9//3//f/9//3//f/9/AAD/f/9//3//f/9//3//f/9//3//f/9//3//f/9//3//f/9//3//f/9//3//f/9//3//f/9//3//f/9//3//f/9//3//f/9//3//f/9//3//f/9//3//f/9//3//f/9//3//f/9//3//f/9//3//f/9//3//f5lWUi3xIBMlrxivFPEc+Tl8SrgxNSVVIbxS33v/f/9//3//f/9//3//f/9//3//f553FkpTLTMlVCX+Xt97/3//f/9//3//f/9//3//f/9//3//f/9//3//f/9//3//f/9//3//f/9//3//f/9//3//f/9//3//f/9//3//f/9//3//f/9//3//f/9//3//f/9//3//f/9//3//f/9//3//f/9//3//f/9//3//f/9//3//f/9//3//f/9//3//f/9//3//f/9//3//f/9//3//f/9//3//f/9//3//f/9//3//f/9//3//f/9//3//f757uV6TOZc5FinyHD5j/3v/e/9//3//f/9//3//f/9//3//f/9//3//f/9//3//f/9//3//f/9//3//f/9//3//f/9//3//f/9//3//f/9//3//f/9//3//f/9//3//f/9//3//fwAA/3//f/9//3//f/9//3//f/9//3//f/9//3//f/9//3//f/9//3//f/9//3//f/9//3//f/9//3//f/9//3//f/9//3//f/9//3//f/9//3//f/9//3//f/9//3//f/9//3//f/9//3//f/9//3//f/9//3/fexRGESU0KdEczxzPGPEcli12LZgtViG4MV9n/3v/f/9//3//f/9//3//f/9//3/ff353FkaUNVUtVSk+Z/9//3//f/9//3//f/9//3//f/9//3//f/9//3//f/9//3//f/9//3//f/9//3//f/9//3//f/9//3//f/9//3//f/9//3//f/9//3//f/9//3//f/9//3//f/9//3//f/9//3//f/9//3//f/9//3//f/9//3//f/9//3//f/9//3//f/9//3//f/9//3//f/9//3//f/9//3//f/9//3//f/9//3//f/9//3//f/9//3//f99/HGtzOTY1Fil1LdtW/3v/e/9//3//f/9//3//f/9//3//f/9//3//f/9//3//f/9//3//f/9//3//f/9//3//f/9//3//f/9//3//f/9//3//f/9//3//f/9//3//f/9//38AAP9//3//f/9//3//f/9//3//f/9//3//f/9//3//f/9//3//f/9//3//f/9//3//f/9//3//f/9//3//f/9//3//f/9//3//f/9//3//f/9//3//f/9//3//f/9//3//f/9//3//f/9//3//f/9//3//f/9/3n++ezRKMCkRJfIk0BjPGFQply13KZgtdylaQr9z/3v/f/9//3//f/9//3//f/9/33//fxtr1D3YPXYt1jnfd/9//3/ff/9//3//f/9//3//f/9//3//f/9//3//f/9//3//f/9//3//f/9//3//f/9//3//f/9//3//f/9//3//f/9//3//f/9//3//f/9//3//f/9//3//f/9//3//f/9//3//f/9//3//f/9//3//f/9//3//f/9//3//f/9//3//f/9//3//f/9//3//f/9//3//f/9//3//f/9//3//f/9//3//f/9//3//f/9//3//f797/GrWSTMxNClzKRxb/3v/f/9//3//f/9//3//f/9//3//f/9//3//f/9//3//f/9//3//f/9//3//f/9//3//f/9//3//f/9//3//f/9//3//f/9//3//f/9//3//f/9/AAD/f/9//3//f/9//3//f/9//3//f/9//3//f/9//3//f/9//3//f/9//3//f/9//3//f/9//3//f/9//3//f/9//3//f/9//3//f/9//3//f/9//3//f/9//3//f/9//3//f/9//3//f/9//3//f/9//3//f/9//n/+f7haUTESKfEgrxjwHJcx2TW3Mbgxly0+Y/97/3//f/9//3//f/9//3//f/9//3/ffxxrm1Z1MTMp3Fr/e/9//3/ff/9//3//f/9//3//f/9//3//f/9//3//f/9//3//f/9//3//f/9//3//f/9//3//f/9//3//f/9//3//f/9//3//f/9//3//f/9//3//f/9//3//f/9//3//f/9//3//f/9//3//f/9//3//f/9//3//f/9//3//f/9//3//f/9//3//f/9//3//f/9//3//f/9//3//f/9//3//f/9//3//f/9//3//f/9/nW+fc39zv3cTQnMtVSkXPt93/3//f/9//3//f/9//3//f/9//3//f/9//3//f/9//3//f/9//3//f/9//3//f/9//3//f/9//3//f/9//3//f/9//3//f/9//3//f/9//3//fwAA/3//f/9//3//f/9//3//f/9//3//f/9//3//f/9//3//f/9//3//f/9//3//f/9//3//f/9//3//f/9//3//f/9//3//f/9//3//f/9//3//f/9//3//f/9//3//f/9//3//f/9//3//f/9//3//f/9//3//f/9//3/ffzVOMTESLTMpsBjxIJYt2DWYMVUl2DWfb/97/3//f/9//3//f/9//3//f/9//3/ff7haMSk0KTpCv2//e/9//3//f/9//3//f/9//3//f/9//3//f/9//3//f/9//3//f/9//3//f/9//3//f/9//3//f/9//3//f/9//3//f/9//3//f/9//3//f/9//3//f/9//3//f/9//3//f/9//3//f/9//3//f/9//3//f/9//3//f/9//3//f/9//3//f/9//3//f/9//3//f/9//3//f/9//3//f/9//3//f/9//3//f/9//3//f993PV9/Z59rXmcXRnYx8Rj8Xv9//3//f/9//3//f/9//3//f/9//3//f/9//3//f/9//3//f/9//3//f/9//3//f/9//3//f/9//3//f/9//3//f/9//3//f/9//3//f/9//38AAP9//3//f/9//3//f/9//3//f/9//3//f/9//3//f/9//3//f/9//3//f/9//3//f/9//3//f/9//3//f/9//3//f/9//3//f/9//3//f/9//3//f/9//3//f/9//3//f/9//3//f/9//3//f/9//3//f/9//3//f/9//3+/f5dWcjXwKBIl0BjQGFQldilVJTQltS2fa/97/3//f/9//3//f/9//3//f/9//3+/ezdKljF2LVpCn2//f/9//3//f/9//3//f/9//3//f/9//3//f/9//3//f/9//3//f/9//3//f/9//3//f/9//3//f/9//3//f/9//3//f/9//3//f/9//3//f/9//3//f/9//3//f/9//3//f/9//3//f/9//3//f/9//3//f/9//3//f/9//3//f/9//3//f/9//3//f/9//3//f/9//3//f/9//3//f/9//3//f/9//3//f/9//3//f/tiWEYeW19n/VqVMfEgsznf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tmUDEwKfAgrxTxHDMhNSUTITQhOD7fd/5//3//f/9//3//f/9//3//f/9//39+b7U5djE1JbY133f/f/9//3//f/9//3//f/9//3//f/9//3//f/9//3//f/9//3//f/9//3//f/9//3//f/9//3//f/9//3//f/9//3//f/9//3//f/9//3//f/9//3//f/9//3//f/9//3//f/9//3//f/9//3//f/9//3//f/9//3//f/9//3//f/9//3//f/9//3//f/9//3//f/9//3//f/9//3//f/9//3//f/9//3//f/9//3+/e9peeE5/cx1ju1bWQTZOv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xtrcTUQKREl0BzyHPMgVSk0JZQpXmf/f/9//3//f/9//3//f/9//3//f/9/3394UnQ1dzFVLR1f/3v/f/9//3//f/9//3//f/9//3//f/9//3//f/9//3//f/9//3//f/9//3//f/9//3//f/9//3//f/9//3//f/9//3//f/9//3//f/9//3//f/9//3//f/9//3//f/9//3//f/9//3//f/9//3//f/9//3//f/9//3//f/9//3//f/9//3//f/9//3//f/9//3//f/9//3//f/9//3//f/9//3//f/9//3//f/9//3//f/9/33vff597v3u/e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vffz1zkj3vKPEosBywGPEcVSl1KRdCn3P/f/9//3//f/9//3//f/9//3/ef99/nneaWpU5lzH4NZ9r/3v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z1z9UnuJO8k8CDQHPEcEiVrDFhG33f/f/9//3//f/9//3//f/9//3//f/9/v3+6Wrc1uTEZP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55300XtKDEt0RzxHM8czhhSJX9r/3v/f/9//3//f/9//3//f/9//3//f99/fnP4PbkxtzH8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597mF7uKPIk8STwJPAcMyHbTv93/3v/f/9//3//f/9//3//f/9//3+/dz1n9j24NZgx9z2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757uV7uKPAo0STQHPAYUiFeY/93/3f/e99//3//f/9//3//f997XGu+bz5jtzGZMZYtm07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99/G2tRNfEo8iTyHK8UtDFdYxxb33f/f/9//3//f/9//3/ffztnfWvbWnUteC25Mfg5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95/+mYOKREp0SCwGI0U7xiSLX5r/3v/f/9//3//f/9//3//f31vmVaVNVUp2jmXLXpO/3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95/G2fTPc4g8CDxJPEkrxT1Ob9v/3f/f/9//3//f/9//3//f553eVJzMTQplzH4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nncTRg4pDynxJPIcMiH2Nd9v/3v/f/9//3/ff/9//3//f597u1pTLTQpNSX9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3393XlA1Uyn7OXcp8Rw5Ph1f33f/f/9//3//f/9//3//f11vkzVTKTUl+D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339+d/ZFdDEcRro1VCVTIV5f33P/d997/3//f/9/33//f3hOMiU0JXYt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39+d5paGUY8Rtk1linXLRk6m0qfb/97/3//f/9/33/7XjMlVSkTIV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ff39zOEYcQrk1eDEVIVUleULfa99z/3vff/9/XW90OVYtEyH8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797u1r4QZg1dy0TIRMdty39UrlG/3P/e99/lDl2LRMhm1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99/HGd5VpQ5VC0UJfQc8hgyIblO33Pfcxc6NCU1KV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338bb3I5dDESIRIl0BzPGLIp206WKVQlEyF6Ut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33t+czVOcjlzMRIh0RjRHPEcVSk1JVUpW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7hezSQxLVMtEiUTKRMpNS1ULdxe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++eyspqRgwKVMtVC11NZY5lDV/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385Z885l1K6WvxiWE78Yj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ef99//3/f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//f99/GGfWXt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c/hqnXucezpvnHfefwAARgAAABQAAAAIAAAAR0RJQwMAAAAiAAAADAAAAP////8iAAAADAAAAP////8lAAAADAAAAA0AAIAoAAAADAAAAAUAAAAiAAAADAAAAP7///8nAAAAGAAAAAUAAAAAAAAA////AgAAAAAlAAAADAAAAAUAAABMAAAAZAAAAAAAAAB4AAAAPwEAAJsAAAAAAAAAeAAAAEABAAAkAAAAIQDwAAAAAAAAAAAAAACAPwAAAAAAAAAAAACAPwAAAAAAAAAAAAAAAAAAAAAAAAAAAAAAAAAAAAAAAAAAJQAAAAwAAAAAAACAKAAAAAwAAAAFAAAAJwAAABgAAAAFAAAAAAAAAP///wIAAAAAJQAAAAwAAAAFAAAATAAAAGQAAAALAAAAeAAAADQBAACHAAAACwAAAHgAAAAqAQAAEAAAACEA8AAAAAAAAAAAAAAAgD8AAAAAAAAAAAAAgD8AAAAAAAAAAAAAAAAAAAAAAAAAAAAAAAAAAAAAAAAAACUAAAAMAAAAAAAAgCgAAAAMAAAABQAAACcAAAAYAAAABQAAAAAAAAD///8CAAAAACUAAAAMAAAABQAAAEwAAABkAAAACwAAAIwAAAA0AQAAmwAAAAsAAACMAAAAKgEAABAAAAAhAPAAAAAAAAAAAAAAAIA/AAAAAAAAAAAAAIA/AAAAAAAAAAAAAAAAAAAAAAAAAAAAAAAAAAAAAAAAAAAlAAAADAAAAAAAAIAoAAAADAAAAAUAAAAKAAAAEAAAAAAAAAAAAAAADgAAABQAAAAAAAAAEAAAABQAAAA=</Object>
  <Object Id="idInvalidSigLnImg">AQAAAGwAAAAAAAAAAAAAAD8BAACfAAAAAAAAAAAAAABmFgAAOwsAACBFTUYAAAEANPsAAKEAAAAGAAAAAAAAAAAAAAAAAAAAgAcAADgEAABYAQAAwgAAAAAAAAAAAAAAAAAAAMA/BQDQ9QIACgAAABAAAAAAAAAAAAAAACcAAAAYAAAAAQAAAAAAAAD///8AAAAAACUAAAAMAAAAAQAAAEwAAABkAAAAAAAAAAAAAAA/AQAAnwAAAAAAAAAAAAAAQAEAAKAAAAAhAPAAAAAAAAAAAAAAAIA/AAAAAAAAAAAAAIA/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/AQAAnwAAAAAAAAAAAAAAQAEAAKAAAAAhAPAAAAAAAAAAAAAAAIA/AAAAAAAAAAAAAIA/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///8CAAAAACUAAAAMAAAAAwAAAEwAAABkAAAAAAAAAAAAAAA/AQAAnwAAAAAAAAAAAAAAQAEAAKAAAAAhAPAAAAAAAAAAAAAAAIA/AAAAAAAAAAAAAIA/AAAAAAAAAAAAAAAAAAAAAAAAAAAAAAAAAAAAAAAAAAAlAAAADAAAAAAAAIAoAAAADAAAAAMAAAAnAAAAGAAAAAMAAAAAAAAA////AgAAAAAlAAAADAAAAAMAAABMAAAAZAAAAAAAAAAAAAAAPwEAAJ8AAAAAAAAAAAAAAEABAACgAAAAIQDwAAAAAAAAAAAAAACAPwAAAAAAAAAAAACAPwAAAAAAAAAAAAAAAAAAAAAAAAAAAAAAAAAAAAAAAAAAJQAAAAwAAAAAAACAKAAAAAwAAAADAAAAJwAAABgAAAADAAAAAAAAAP///wIAAAAAJQAAAAwAAAADAAAATAAAAGQAAAAAAAAABAAAAD8BAAAXAAAAAAAAAAQAAABAAQAAFAAAACEA8AAAAAAAAAAAAAAAgD8AAAAAAAAAAAAAgD8AAAAAAAAAAAAAAAAAAAAAAAAAAAAAAAAAAAAAAAAAACUAAAAMAAAAAAAAgCgAAAAMAAAAAwAAACcAAAAYAAAAAwAAAAAAAAD///8CAAAAACUAAAAMAAAAAwAAAEwAAABkAAAACwAAAAQAAAAeAAAAFwAAAAsAAAAEAAAAFAAAABQAAAAhAPAAAAAAAAAAAAAAAIA/AAAAAAAAAAAAAIA/AAAAAAAAAAAAAAAAAAAAAAAAAAAAAAAAAAAAAAAAAAAlAAAADAAAAAAAAIAoAAAADAAAAAMAAAAZAAAADAAAAP///wBUAAAATAAAAAwAAAAEAAAADAAAABUAAAABAAAAVVWPQSa0j0EAAAAAAAAAAAAAAABMAAAAAgAAAAwAAAAEAAAADQAAABYAAABMAAAAVAAAAEwAAAAdAAAABAAAAB0AAAAVAAAAAQAAAFVVj0EmtI9BAAAAAAAAAAAAAAAATAAAAAIAAAAdAAAABAAAAB4AAAAWAAAATAAAAFQAAABMAAAADAAAAAQAAAAdAAAABAAAAAEAAABVVY9BJrSPQQAAAAAAAAAAAAAAAEwAAAACAAAADAAAAAQAAAAeAAAABQAAAEwAAABUAAAATAAAAAwAAAAVAAAAHQAAABUAAAABAAAAVVWPQSa0j0EAAAAAAAAAAAAAAABMAAAAAgAAAAwAAAAVAAAAHgAAABYAAABMAAAAGQAAAAwAAAD///8AUAAAAHQDAAANAAAABQAAABwAAAAUAAAADQAAAAUAAAAAAAAAAAAAABAAAAAQAAAATAAAACgAAAB0AAAAAAMAAAAAAAAAAAAAEAAAACgAAAAQAAAAEAAAAAEAGAAAAAAAAAAAAAAAAAAAAAAAAAAAAAAAAAD////////////////////////////////P0/9wiPDt8P/////////////////Hzvj////////////////////////////v7/8PNP8QKPBLWtL///////////88UuGcod7///////////////////////////////8gSP8QOP8QMP/29v////94j/8AGMC3u/ZQcIBQcIBggJBggJBQaIBggJBwiKCAmKDA0OAwUP8gSP8wUP/b5/8AKPBAWPD///9QeJDA8P9QcIBQcIDA8P9QaIBQaIDQ8P+gsLDQ2PBAYP8wUP8gSP8wUP/6/P////+QqMBQeJD/2MD/2MD/2MD/2MD/4ND/6OD/8OD/+PDQ2P9AaP9AYP/Q0P////////9wkKDA8P//2MD/2MD/2MD/2MD/4ND/8OD/8PDQ0P9geP9geP9ggP9QcP/n7f////+QqMBggJD/4NCgcFCgcFCwiHDgwLD/+PCwwP9geP9geP/AyP//+P9wiP9QeP/N1/9giKDA8P//8OD/6ND/4ND/4ND/8PCQoP9geP9geP/g4P//8PD/8ODg+P+3w/+Blv+QqMBgiKD/+PCA0PAQoNAwoMDA6PCAmP9wiP/g4PD/8OD/6OD/6NCAmKCQoLD///9wkKDA8P////8QsOAwwPAwuOBwwND/+PD/+PD/8PD/6OD/6OD/4NDA8P9geID///+QqMBgiKD///8gsOBw4P8wwPBQuOD/8PD/8PD/8OD/6OD/6OD/6NBggJBggJD///9wkKDA8P/////A6PAgqOAQsOCQ4PD/+PD/8PD/8OD/8OD/6OD/6ODA8P9QaID///+QqMBwmKD/////////////////////////+PD/8PD/8OD/6OD/4NBggJBggJD///9wmLDA8P9wmKBwmKDA8P9gkKBgiKDA8P9ggJBggJDA8P9geJBQcIDA8P9QaID///9wmLBwmLCQqMCQqMBwmKCQqMCQqMBgiKCQqMCQqMBggJCQqMCQqMBQcIBQcID///8nAAAAGAAAAAMAAAAAAAAA////AgAAAAAlAAAADAAAAAMAAABMAAAAZAAAACoAAAAGAAAAiQAAABUAAAAqAAAABgAAAGAAAAAQAAAAIQDwAAAAAAAAAAAAAACAPwAAAAAAAAAAAACAPwAAAAAAAAAAAAAAAAAAAAAAAAAAAAAAAAAAAAAAAAAAJQAAAAwAAAAAAACAKAAAAAwAAAADAAAAUgAAAHABAAADAAAA8/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P8AAAISAAAADAAAAAEAAAAeAAAAGAAAACoAAAAGAAAAigAAABYAAABUAAAAtAAAACsAAAAGAAAAiAAAABUAAAABAAAAVVWPQSa0j0ErAAAABgAAABEAAABMAAAAAAAAAAAAAAAAAAAA//////////9wAAAASQBuAHYAYQBsAGkAZAAgAHMAaQBnAG4AYQB0AHUAcgBlAAAABAAAAAcAAAAGAAAABwAAAAMAAAADAAAABwAAAAQAAAAGAAAAAwAAAAcAAAAHAAAABwAAAAQAAAAHAAAABQAAAAcAAABLAAAAEAAAAAAAAAAFAAAAJQAAAAwAAAANAACAJwAAABgAAAAEAAAAAAAAAAAAAAIAAAAAJQAAAAwAAAAEAAAATAAAAGQAAAAAAAAAAAAAAP//////////AAAAABwAAAAAAAAAVgAAACEA8AAAAAAAAAAAAAAAgD8AAAAAAAAAAAAAgD8AAAAAAAAAAAAAAAAAAAAAAAAAAAAAAAAAAAAAAAAAACUAAAAMAAAAAAAAgCUAAAAMAAAABAAAAEwAAABkAAAAAAAAAAAAAAD//////////wAAAAAcAAAAQAEAAAAAAAAhAPAAAAAAAAAAAAAAAIA/AAAAAAAAAAAAAIA/AAAAAAAAAAAAAAAAAAAAAAAAAAAAAAAAAAAAAAAAAAAlAAAADAAAAAAAAIAlAAAADAAAAAQAAABMAAAAZAAAAAAAAAAAAAAA//////////9AAQAAHAAAAAAAAABWAAAAIQDwAAAAAAAAAAAAAACAPwAAAAAAAAAAAACAPwAAAAAAAAAAAAAAAAAAAAAAAAAAAAAAAAAAAAAAAAAAJQAAAAwAAAAAAACAJQAAAAwAAAAEAAAATAAAAGQAAAAAAAAAcgAAAD8BAABzAAAAAAAAAHIAAABAAQAAAgAAACEA8AAAAAAAAAAAAAAAgD8AAAAAAAAAAAAAgD8AAAAAAAAAAAAAAAAAAAAAAAAAAAAAAAAAAAAAAAAAACUAAAAMAAAAAAAAgCgAAAAMAAAABAAAACcAAAAYAAAABAAAAAAAAAD///8CAAAAACUAAAAMAAAABAAAAEwAAABkAAAAAAAAABwAAAA/AQAAcQAAAAAAAAAcAAAAQAEAAFYAAAAhAPAAAAAAAAAAAAAAAIA/AAAAAAAAAAAAAIA/AAAAAAAAAAAAAAAAAAAAAAAAAAAAAAAAAAAAAAAAAAAlAAAADAAAAAAAAIAoAAAADAAAAAQAAAAnAAAAGAAAAAQAAAAAAAAA////AgAAAAAlAAAADAAAAAQAAABMAAAAZAAAAAsAAABOAAAAIQAAAHEAAAALAAAATgAAABcAAAAkAAAAIQDwAAAAAAAAAAAAAACAPwAAAAAAAAAAAACAPwAAAAAAAAAAAAAAAAAAAAAAAAAAAAAAAAAAAAAAAAAAJQAAAAwAAAAAAACAKAAAAAwAAAAEAAAAUgAAAHABAAAE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WAAAADAAAAAgAAABUAAAAVAAAAAwAAABOAAAAIAAAAHEAAAABAAAAVVWPQSa0j0EMAAAAcgAAAAEAAABMAAAABAAAAAsAAABOAAAAIgAAAHIAAABQAAAAWAAAABUAAAAWAAAADAAAAAAAAAAlAAAADAAAAA0AAIAnAAAAGAAAAAUAAAAAAAAA////AgAAAAAlAAAADAAAAAUAAABMAAAAZAAAAC0AAAAgAAAANAEAAHEAAAAtAAAAIAAAAAgBAABSAAAAIQDwAAAAAAAAAAAAAACAPwAAAAAAAAAAAACAPwAAAAAAAAAAAAAAAAAAAAAAAAAAAAAAAAAAAAAAAAAAJQAAAAwAAAAAAACAKAAAAAwAAAAFAAAAJwAAABgAAAAFAAAAAAAAAP///wIAAAAAJQAAAAwAAAAFAAAATAAAAGQAAAAtAAAAIAAAADQBAABtAAAALQAAACAAAAAIAQAATgAAACEA8AAAAAAAAAAAAAAAgD8AAAAAAAAAAAAAgD8AAAAAAAAAAAAAAAAAAAAAAAAAAAAAAAAAAAAAAAAAACUAAAAMAAAAAAAAgCgAAAAMAAAABQAAACcAAAAYAAAABQAAAAAAAAD///8CAAAAACUAAAAMAAAABQAAAEwAAABkAAAALQAAACAAAAA0AQAAbQAAAC0AAAAgAAAACAEAAE4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PDJ0/AAAAAAAAAABiiZw/AAA0QgAAAEIkAAAAJAAAAA8MnT8AAAAAAAAAAGKJnD8AADRCAAAAQgQAAABzAAAADAAAAAAAAAANAAAAEAAAAC0AAAAgAAAAUgAAAHABAAAF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GAAAAKAAAABwAAABHRElDAgAAAAAAAAAAAAAAcwAAAD8AAAAAAAAAIQAAAAgAAABiAAAADAAAAAEAAAAVAAAADAAAAAQAAAAVAAAADAAAAAQAAABRAAAAFOEAAC0AAAAgAAAAuAAAAGsAAAAAAAAAAAAAAAAAAAAAAAAA5QAAAH0AAABQAAAAKAAAAHgAAACc4AAAAAAAACAAzAByAAAAPgAAACgAAADlAAAAfQ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v/e993/3v/d/97/3v/f/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fd11j+1YWOrpKeUaaSrtO/Vp/b19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993WUYSHfMcEx3SILEg0iCxGBQddiWXKVpC3FJ+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33e6VtAcNSk1KTQpMy0yLTIpMil1LVUpNSV2KTUlNCXVNX5n/3f/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11rci00KTQpMy1SMZI9eFo2TtRBsz2TNXQ1VC1VLTUpuDmVLbUx3FZ+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+5VjElNCU0KbQ5+2K/e99/33+/f313XXO5XnE5ECl1NZ1Wv1a3MfIcMyWaTp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+l4xJTQlEyX9Yv9//3//f/9//3//f99//399cxtr+2baXrxadDF3Mbk1+jUfU59n/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ztnUSkTJTQlu1b/f/9//3//f/9//3//f/9//3/ef/9/3nu/e1dOdDGXMZgtmCkaOh9bn2/f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++e7I5VCkTIbtS/3v/f/9//3//f/9//3//f/9//3//f/9//3//fzxnNkr3QXYxNSl2KdkxfEYeW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+5WjIpNSkSJV5r3nv/f/9//3//f/9//3//f/9//3//f/9//3//f99/v3u5XlhOczF0KTQhVSU7Qv5av3P/e/97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PGcxKRQl8iC7Vv97/3//f/9//3//f/9//3//f/9//3//f/9//3//f/9//3/fe/tiFkpSMTMtNSlVKfg5HVvfc/97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797Ui00KfIctTEdY/97/n//f/9//3//f/9//3//f/9//3//f/9//3//f/9//3//f79/PXO6XpU9VTE1KXgx2DU/Y99z/3v+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1dOUy1WKTUh1zW/c/9//3//f/9//3//f/9//3//f/9//3//f/9//3//f/9//3//f/9//39/dxdOUzE0MXgxdi2cTp9r/3v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39cb9ZBNSlWKTMh/Frfe/9//3//f/9//3//f/9//3//f/9//3//f/9//3//f/9//3//f/9//3//f/tmV1LWQZU1VS35Pd1Wn2vfd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aXlItNCk0JRMhPmf/f/9//3//f/9//3//f/9//3//f/9//3//f/9//3//f/9//3//f/9//3//f/9/nnfbYpQ5ljXYORk6/Va/b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339WTjIpNSnzHBhCv3f/e/9//3//f/9//3//f/9//3//f/9//3//f/9//3//f/9//3//f/9//3//f/9/339+cxxnF0bWObc1e0o+Y/93/3v/f/5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VPVQtEyUzJRc+/3v/f/9//3//f/9//3//f/9//3//f/9//3//f/9//3//f/9//3//f/9//3//f/9//3/ff597mVr3Rdg9lzG8Tr9v/3v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+2IwLTQtEiERIfxe/3//f/9//3//f/9//3//f/9//3//f/9//3//f/9//3//f/9//3//f/9//3//f/9//3//f99/HWtaVtg9tzU4Ql5j/3f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n//f/9/uFoxLXYtMyW2MZ9z/3//f/9//3//f/9//3//f/9//3//f/9//3//f/9//3//f/9//3//f/9//3//f/9//3//f/9/fXNec3pW1T34PR9fv3f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75380F0LVUpEh16Rt93/3//e/9//3//f/9//3//f/9//3//f/9//3//f/9//3//f/9//3//f/9//3//f/9//3/+f/9/33+/ez5vvF73QfdBHWffe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31zFUIzKVQpEh39Vt97/3//f/9//3//f/9//3//f/9//3//f/9//3//f/9//3//f/9//3//f/9//3//f/9//3//f/9//3/ff313HWsZStY9u1bfd997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ffxxrUjFVLVQpMyFea/9//3//f/9//3//f/9//3//f/9//3//f/9//3//f/9//3//f/9//3//f/9//3//f/9//3//f/9//3//f797f3NYSjlCe04+Y993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idDVVLVUpOUb/e/9//3//f/9//3//f/9//3//f/9//3//f/9//3//f/9//3//f/9//3//f/9//3//f/9//3//f/9//3//f/9/nnd/b1lO9z3dWr9z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exVGUy25OTMheU7fd/97/3//f/9//3//f/9//3//f/9//3//f/9//3//f/9//3//f/9//3//f/9//3//f/9//3//f/9//3//f/9//39ca5pSOUZXTr97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5pW2D1VJVQpHV//e/9//3//f/9//3//f/9//3//f/9//3//f/9//3//f/9//3//f/9//3//f/9//3//f/9//3//f/9//3//f/9//3+fdz5rV1Ked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9+dxhGVSk0Ifg5fmv/f/9//3//f/9//3//f/9//3//f/9//3//f/9//3//f/9//3//f/9//3//f/9//3//f/9//3//f/9//3//f/9//3/ff79/nXvf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c3QxdS01JbYxf2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YWlMxVS0THVQlHF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vntXTjEpNSkUIdc1X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exxfmUr7Vv97/3v/f/9//3//f/9//3//f/9//3//f/9//3//f/9//3//f/9//3//f/9//3//f/9//3//f/9//3//f/9//3//f/9//3//f/9//3//f/9//3//f/9//3//f/9//3//f/9//3//f/9//3//f/9//3//f/9//3//f/9//3//f/9//3//f/9//3//f/9//3//f/9//3//f/9//3//f/9//3//f/9//3//f/9/nndYUnQxNSkTIXQt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21pTJRMdER20MV1n/3v/f/9//3//f/9//3//f/9//3//f/9//3//f/9//3//f/9//3//f/9//3//f/9//3//f/9//3//f/9//3//f/9//3//f/9//3//f/9//3//f/9//3//f/9//3//f/9//3//f/9//3//f/9//3//f/9//3//f/9//3//f/9//3//f/9//3//f/9//3//f/9//3//f/9//3//f/9//3//f/9//3//f/9/v3sWRjMtNCkUIbcxXWf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v/f/9//3//f/9//3//f/9//3//f/9//3//f/9//3++d/ZBNCVVKRMd8hy1Nd93/3//f/9//3//f/9//3//f/9//3//f/9//3//f/9//3//f/9//3//f/9//3//f/9//3//f/9//3//f/9//3//f/9//3//f/9//3//f/9//3//f/9//3//f/9//3//f/9//3//f/9//3//f/9//3//f/9//3//f/9//3//f/9//3//f/9//3//f/9//3//f/9//3//f/9//3//f/9//3//f/9//3//f/9/nndYUjMxVy1WJVpG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ff99//3//f/97nmu/cxtj33v/f/9//n//f/9//3//f/9//3//f/5//384TnUxMyU0JRQhNCHcWv97/3//f/9//3//f/9//3//f/9//3//f/9//3//f/9//3//f/9//3//f/9//3//f/9//3//f/9//3//f/9//3//f/9//3//f/9//3//f/9//3//f/9//3//f/9//3//f/9//3//f/9//3//f/9//3//f/9//3//f/9//3//f/9//3//f/9//3//f/9//3//f/9//3//f/9//3//f/9//3//f/9//3//f/9/n3s4UpQxlS11JbctXm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nXe/e7932lbbUhc+ekp5Sl1n/3v/e/97/3f/f993/3v/e/9//3v/f/9/XWuTMXYtVCVUJTMhMiE+Z997/3v/f/9//3//f/9//3//f/9//3//f/9//3//f/9//3//f/9//3//f/9//3//f/9//3//f/9//3//f/9//3//f/9//3//f/9//3//f/9//3//f/9//3//f/9//3//f/9//3//f/9//3//f/9//3//f/9//3//f/9//3//f/9//3//f/9//3//f/9//3//f/9//3//f/9//3//f/9//3//f/9//3//f/9/n3scZ5MxVCUVHVQp21b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33/fe5pW1jm3Mfo5W0L9Vv1au1LcUt1WHluaSnlGX2M+X79r33Pfd79zFz52KXYpdSn5OVYpdi28Vt93/3v/f/9//3//f/9//3//f/9//3//f/9//3//f/9//3//f/9//3//f/9//3//f/9//3//f/9//3//f/9//3//f/9//3//f/9//3//f/9//3//f/9//3//f/9//3//f/9//3//f/9//3//f/9//3//f/9//3//f/9//3//f/9//3//f/9//3//f/9//3//f/9//3//f/9//3//f/9//3//f/9//3//f/9/v39XTlItVCkUJRIlP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339da/dBGka+Vr5WfE47QhtCO0LZORo6+TXZNdk1+jm3LZxGm0Y+W9cxNB01IVUlVSW5NRQhEyH2NZ9r33P/e993/3/fe/9//3v/f/9//3//f/9//n//f/9//3//f/9//3//f/9//3//f/9//3//f/9//3//f/9//3//f/9//3//f/9//3//f/9//3//f/9//3//f/9//3//f/9//3//f/9//3//f/9//3//f/9//3//f/9//3//f/9//3//f/9//3//f/9//3//f/9//3//f/9//3//f/9//3//f/9//3//f/9/nndXThEpVC0UJZUxnm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3uZVptWX2v9XnxOtzVcSr5WXE58TltK+T3YOZcxdi12Kdg1li2YLfQc9RzzHPEYEiETIdEY8Ri3MbxK/VJeXxxbnme/b11nv3Pfd/93/3v/d/97/3//f/9//3//f/9//3//f997/3//f/9//3//f/9//3//f/9//3//f/9//3//f/9//3//f/9//3//f/9//3//f/9//3//f/9//3//f/9//3//f/9//3//f/9//3//f/9//3//f/9//3//f/9//3//f/9//3//f/9//3//f/9//3//f/9//3//f/9//3//f/9/nnf0QVMtNCnyHBg+n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997vnfff99/XGvaXj1nHWc9Z15vX2sdZzhKWU45SrY5Okb4Qdc9ljU1LRQl8yDxHM8YMiUTJbEU1BwVJfQcFCHyHFQl+j0RHRk+1jF7RtxO/FL7Tj1ffmd+Z/93/3ffc11n33f/e997/3/ff/9//3v/f99//3//f/9//n//f/9//3//f/9//3//f/9//3//f/9//3//f/9//3//f/9//3//f/9//3//f/9//3//f/9//3//f/9//3//f/9//3//f/9//3//f/9//3//f/9//3//f/9//3//f/9//3//f/9//3//f/9/XGv1PfEgNSXzHNc5n2//f/9//3//f/9//3//f/9//3//f/9//3//f/9//3//f/9//3//f/9//3//f/9//3//f/9//3//f/9//3//f99//3//f/9//3//f/9//3//f/9//3//f/9//3//f/9//3//f/9//3//f/9//3//f/9//3//f/9//3//f/9//3//f/9//3//f/9//3//f/9//3//f/9//3//f/9//3//f/9//3//f/9//3//f/9//3//f/9//3//f/9//3//f/9//3//f/9//3//f/9//3//f/9/AAD/f/9//3//f/9//3//f/9//3//f/9/33v/f99//3+ed593Xm9/c597XnNec5peOE7VQREtEynRIDMpljE0JdEU0Rg0Jdk1mC01JVYpVy01JTYp9Bw1JVUlNSFVIdo1uDFbRlpCe0LWMVpG3FJ/a79zf2s+Y7lO+1rfd35nuVJ+a99333v/e/97/3//f/9//3//f/9//3/ff/9//3//f/9//3//f/9//3//f/9//3//f/9//3//f/9//3//f/9//3//f/9//3//f/9//3//f/9//3//f/9//3//f/9//3//f/9//3//f/9//3//f/9/XW+TNVQtVikVJfg9n2//f/9//3//f/9//3//f/9//3//f/9//3//f/9//3//f/9//3//f/9//3//f/9//3//f/9//3//f/9/vnv/f/9//3//f/9//3//f/9//3//f/9//3//f/9//3//f/9//3//f/9//3//f/9//3//f/9//3//f/9//3//f/9//3//f/9//3//f/9//3//f/9//3//f/9//3//f/9//3//f/9//3//f/9//3//f/9//3//f/9//3//f/9//3//f/9//3//f/9//3//f/9//3//fwAA/3//f/9//3//f/9//3//f/9//3//f/9//3//f/9//3//f/9//3//f99/33/ff99/fnd4VlMxMynyIFUpuDVUKbAc8Rz5Pfg5tzmWNZY1+UF2NVUtMymXNVQpVClVKZc1di24Nfo92TW5Ndg1OkJ7SjlCe0Y6Phk+OkJbRnQpfEq3NRk+GD55RrlOn2vfc/9733f/f/97/3//e/9/33v/e/97/3//f/9//3v/f/9//3//f/9//3//f/9//3//f/9//3//f/9//3//f/9//3//f/9//3//f/9//3//f/9//3//f/9//3//f/9//3//f/9/HGeSNbc5Vi01IdU1v3P/f/9//3//f/9//3//f/9//3//f/9//3//f/9//3//f/9//3//f/9//3//f/9//3//f/9//3/ff95/33//f/9//3//f/9//3//f/9//3//f/9//3//f/9//3//f/9//3//f/9//3//f/9//3//f/9//3//f/9//3//f/9//3//f/9//3//f/9//3//f/9//3//f/9//3//f/9//3//f/9//3//f/9//3//f/9//3//f/9//3//f/9//3//f/9//3//f/9//3//f/9//38AAP9//3//f/9//3//f/9//3//f/9//3//f/9//3//f/9//3//f/9//3//f/9//3//f/9/v3uzNTMpNSX0HNk11zU0JTMh1zUYPl9v/Wr7Zl5zPW+ZWple22KZWhZK1UH2QdY9tTk6SvlBO04aRp5WGUKdUp5OXUYbPvo9XUZVJRs+dil2Kdo1XUK4Lfo1fUKdRntCPlufa39jf2d/Z39nf2d9Z99z/3f/d/97/3v/f/9//3//f/9//3//f/9//3//f/9//3//f/9//3//f/9//3//f/9//3//f/9//3//f/9//3//f/9//3//f/9//3//f/9/+mKTOVMt2TV2KbxSn2//f/9//3//f/9//3//f/9//3//f/9//3//f/9//3//f/9//3//f/9//3//f/9//3//f/9/33/ff/9//3//f/9//3//f/9//3//f/9//3//f/9//3//f/9//3//f/9//3//f/9//3//f/9//3//f/9//3//f/9//3//f/9//3//f/9//3//f/9//3//f/9//3//f/9//3//f/9//3//f/9//3//f/9//3//f/9//3//f/9//3//f/9//3//f/9//3//f/9//3//f/9/AAD/f/9//3//f/9//3//f/9//3//f/9//3//f/9//3//f/9//3//f/9//3//f/9//3//f/9/+l5QKVUpFSETIXtKOkKXLTQduDH+Wt933nv/f/9//3/ff/9//3/ff553XnP8ZppaPnP8ah1rWlI+Z3tKGjpdQrgx+jmYMTxCVSW4MVcpNSV2KXctNSF4LXgpmSk1HZgp2jH7NbktGjr4NTpCdClaQjk+3VK7Sv1W21IcW99z33Pfc99z33f/f/97/3//f/9//3//f/9//3//f/9//3//f/9//3//f/9//n//f/9//3//f/9//3//f/9//3/ff/9/XW8WRpUxdy0THTk+v2v/e/9//3//f/9//3//f/9//3//f/9//3//f/9//3//f/9//3//f/9//3//f/9/33//f99//3//f/9//3//f/9//3//f/9//3//f/9//3//f/9//3//f/9//3//f/9//3//f/9//3//f/9//3//f/9//3//f/9//3//f/9//3//f/9//3//f/9//3//f/9//3//f/9//3//f/9//3//f/9//3//f/9//3//f/9//3//f/9//3//f/9//3//f/9//3//f/9//3//fwAA/3//f/9//3//f/9//3//f/9//3//f/9//3//f/9//3//f/9//3//f/9//3//f/9//3//f997V0pULRQlEiH3OVtKO0L6OVYlnE6/c/97/3//f/9//3//f/9//3//f793f29eZ99333e/czhC9zV0KVQlVSlVJVYpNSV2LXYt2DVVKXUtGUJULXUtdi11LZc1uDWXMbg1uDHZNZcxuDWXMVUpVSmXLZgtNiF4KZgtVSE6Phk6+DWVJVpCm0abRv1Sv2/fd/9733v/e997/3//e/97/3v/f/57/3//f/9//3//f/9//3//f/9//3//f/9//3//f99/PG94VnM1MynRHJQpHV//f/9//3//f/9//3//f/9//3//f/9//3//f/9//3//f/9//3//f/9//3/ff/9/33//f/9//3//f/9//3//f/9//3//f/9//3//f/9//3//f/9//3//f/9//3//f/9//3//f/9//3//f/9//3//f/9//3//f/9//3//f/9//3//f/9//3//f/9//3//f/9//3//f/9//3//f/9//3//f/9//3//f/9//3//f/9//3//f/9//3//f/9//3//f/9//3//f/9//38AAP9//3//f/9//3//f/9//3//f/9//3//f/9//3//f/9//3//f/9//3//f/9//3//f99//3/ff79/FkYyKTMpVClUJRs+fka5MZYtu06/c/9//3//f/9//3//f/9//3v/e15nX2Ofa39jti0VHfQYEx0SJVQtEiUSJRIldDG2Nfc99kH1PXlON0p5UlhOWFLcYjdO1UEXSllOtT22PZY510GWOZY1ljGXNTUtVi1XLXctmDF3KVUlVilWJVYlViU1IRQdmC2XKdcttSn3MR5bvE4XNh1Xn2ffa99v33Pfd79333vff957/3//e/9//3v/f/9//3/ff/9/v3s2SjEpVCkTIVIpXWf/e/9//3//f/9//3//f/9//3//f/9//3//f/9//3//f/9/33/ef7173n/ef99//3//f/9//3//f/9//3//f/9//3//f/9//3//f/9//3//f/9//3//f/9//3//f/9//3//f/9//3//f/9//3//f/9//3//f/9//3//f/9//3//f/9//3//f/9//3//f/9//3//f/9//3//f/9//3//f/9//3//f/9//3//f/9//3//f/9//3//f/9//3//f/9//3//f/9/AAD/f/9//3//f/9//3//f/9//3//f/9//3//f/9//3//f/9//3//f/9//3//f/9//3//f99//3++f11zszlTLTQpFCFVJd9SGjqWLTMh3Vbfd/97/3//f/9//3/ff/9/XWfVNfg52TV2KVYpNSUTJbU59kHVPfZF9UX1RXhS2l4dZ99/v3u/e31z33+/e/9/33/ff797v3+/f79/Xndec9timlpZUppWWVIYStY9GEb4RdhBljVULZYxVS1WKXctNiVWJVYlVilVJVUpMyEzHTUhNiEUGZYlcyE4Ohcy3Ep5PppG2lK/c/9333Pfc/97/3f/d99z/3v/e/97fm9aTpYxNSkzJfY5fmv/e/97/3//f/9//3//f/9//3//f/9//3//f/9//3//f99/vnvff99//3//f/9//3//f/9//3//f/9//3//f/9//3//f/9//3//f/9//3//f/9//3//f/9//3//f/9//3//f/9//3//f/9//3//f/9//3//f/9//3//f/9//3//f/9//3//f/9//3//f/9//3//f/9//3//f/9//3//f/9//3//f/9//3//f/9//3//f/9//3//f/9//3//f/9//3//fwAA/3//f/9//3//f/9//3//f/9//3//f/9//3//f/5//3//e/9//3v/f/9//3//e/97/3v/e/9//3/ff1xv1D0yKfIg8SAYPt1WOUJ2LTMl3Fbfd/9/33//f/9//3/7WjlGdSl3KZoxuTl3Mbc93GJebz5rX3O/e79/v3vff99//3//f/9//3//f/9//3/ef/5//3//f99//3/ff99/33/ff99/33/ff99/v3+fe397X3dedz1z2mL8ZjhO1UFTOXU9czXWQXMxdTFVLXYtVS01LTYtNy01KRMlEyUTIdIY8xzyGBIZ9zWaRvgxWj5aPjk6Wj5aQrpOv2/fb59rOT5WJTYpmDGWLdY1fmv/e/9//3//f/9//3//f/9//3//e/9//3//f/9//3++f95/3n/ff99//3//f/9//3//f/9//3//f/9//3//f/9//3//f/9//3//f/9//3//f/9//3//f/9//3//f/9//3//f/9//3//f/9//3//f/9//3//f/9//3//f/9//3//f/9//3//f/9//3//f/9//3//f/9//3//f/9//3//f/9//3//f/9//3//f/9//3//f/9//3//f/9//3//f/9//38AAP9//3//f/9//3//f/9//3//f/9//3//f/9//3//e99333Ofa59rukodV79n33Pfc/9733f/d997/3/ffzxrLykyJRIdMh0eW3tKnlKXLZctHmP/e/9//3//f/9/mlJVKXctmDWVNZU5vWJec99/vnccX/xe33vfe/9/33//f/9//3//f/9//3//f/9//3//f/9//3//f/9//3//f/9//3//f99//3/ff/9/33/ff99//3/ff/9//3/ff557fnded15zPm+6WvVF90m1QRdKtT1VNVY1djU1LVUtEyETJTQpFCX0JBQpFCE2IRUhFCGxGDUpFCU0JbUtGDq1KXUlViWYMTUlNCXxGJQx1DkdYz5n/3v/e/97/3v/e/97/3//f/9//3//f95/33/ff/9/33//f/9//3//f/9//3//f/9//3//f/9//3//f/9//3//f/9//3//f/9//3//f/9//3//f/9//3//f/9//3//f/9//3//f/9//3//f/9//3//f/9//3//f/9//3//f/9//3//f/9//3//f/9//3//f/9//3//f/9//3//f/9//3//f/9//3//f/9//3//f/9//3//f/9//3//f/9/AAD/f/9//3//f/9//3//f/9//3//f/9//3//e99z3FIYOlMhMx0THTUdNB1TIbUttC3cVl5nXGP/e99733/ff/piUilUKRMdVCGdSnxG+Tl2JXUpP2Pfe/9/33+fc5UxNSUVJbc1vFZeZ15jfmt+a59vXWO/b99z/3f/d/97/3//f/9//3//f/9//3//f/9//3//f/9//3/ff99//3//f/9//3//f/9//3//f/9//3//f99//3/ff/9/33//f99//3/ff99/33/ff99/v3+/f557umKaXjdSWFI3SnlSN0qTMVMpMyUTITQlNSU1IVUl8hwTIRQl0xwUJRMdFB00IZcttzE0IRMh8iCvFPActjG2LbxKHlt+Y39nfme/b55rvm//d/97/3ved957/3/ff99/3n//f/9//3//f/9//3//f/9//3//f/9//3//f/9//3//f/9//3//f/9//3//f/9//3//f/9//3//f/9//3//f/9//3//f/9//3//f/9//3//f/9//3//f/9//3//f/9//3//f/9//3//f/9//3//f/9//3//f/9//3//f/9//3//f/9//3//f/9//3//f/9//3//f/9//3//fwAA/3//f/9//3//f/9//3//f/9//3//f/97fms5PjQhNSFVKXUtNCU1JVYpEyESIfEcER16Sn9r33f/f99//3/ff9teUi0SJfEcMiH4OdxSOUJ2KTxCf2u+d793ek5UJRQhNCG2LXUp0BTRGNEUEyE0JRg+/Fq7Sjc6/VbbUl5j33f/f/9//3//f/9//3//f/9//3//f/9//3//f/9//3//f/9//3//f/9//3//f/9//3//f/9//3//f/9//3//f/9//3//f/9//3//f/9//3/ff99/33//f99/33+fe597G2t4VlhSeVI4StY990G2PTIpMinxIBMldjE0JTQlNSXzHBQl0RjRHNIg8iDQFHUplin5Nfk1ty12LXYtuDVUJbYt3U7dUh1bXl+fa35nXmd/b79z/3v/f/9//3//f/9//3//f/9//3//f/9//3//f/9//3//f/9//3//f/9//3//f/9//3//f/9//3//f/9//3//f/9//3//f/9//3//f/9//3//f/9//3//f/9//3//f/9//3//f/9//3//f/9//3//f/9//3//f/9//3//f/9//3//f/9//3//f/9//3//f/9//3//f/9//38AAP9//3//f/9//3//f/9//3//f/9//3+fcxg+dimYMZcxdTG0NZQ1lDVSLTEpESUSJRIhEyH4PX5v/nv/f99/33/ff3hSESkTKdAYlS1/a/xaOUJ3LXtK32+7SpYpVCXyGNAY0BjyHPMg8iDyJNEcNSn0HNMc0hzzINIY8xgTGfg1m05/b997/3//f/9/33//f/9//3//f/9//3//f/9//3//f/9/33//f/9//3//f/9//3//f/97/3//f/9/33//f/9//3/ff/9//3//f/9//3//f/9/33//f/9//3/ef/9/33vfe79/v3s7b553+2b7ZpliN1aZXttetDVTKRMpVjG4PXY1NC0TKRIl8iDPGNAY0Bg0JRQhNiU2KVYtNCW4MVUluTV2Kdox2TGXKXYlOz4ZOtxSu079Wj1fv29+Z99z/3v/f/97/3v/e/973nv/f/9//3//f/9//3//f/9//3//f/9//3//f/5//3//f/9//3//f/9//3//f/9//3//f/9//3//f/9//3//f/9//3//f/9//3//f/9//3//f/9//3//f/9//3//f/9//3//f/9//3//f/9//3//f/9//3//f/9//3//f/9/AAD/f/9//3//f/9//3//f/9//3//f/9/3FaYMXgtlzV7Uh1rXW+ec31zPGtXUnE1MSlTLVUpEx10Lb9z/3v/f997/39+c3I1EiUTJdAYWEafb39vOEZ1KVtCGjpVJRQd8hwTJTIlMylUMRAlMCnuHDEluDV2MTMtMy00KRQlNikUHRQdtzEeX793/3//f/9//3//f/9//3//f/9//3//f/9//3//f/9//3//f/5//3//f/9//3//f/9//3//f/9//3//f/9//3//f/9//3//f/9//3//f/9//3//f/9//3//e/9//3//f95/33/fe/97/3vff79733u/dzxreFoWTnpa/WIXRlpSUzEyLRIpMy3xJPEgVCmXLZctdik1LTUpNClUKVQpVClVKTUpEyV2Lbc1ljHYNbcxuDWWLfk5GDo5Ojk+e0paRnpKf2ffc/97/3v/e/97/3v/e/9//3//f/9//3//f/9//3//f/9//3//f/9//3//f/9//3//f/9//3//f/9//3//f/9//3//f/9//3//f/9//3//f/9//3//f/9//3//f/9//3//f/9//3//f/9//3//f/9//3//f/9//3//f/9//3//fwAA/3//f/9//3//f/9//3//f/9//3/bWpUtmC24NVlOn3vff/9//3//f99/339+d1dOczVTLTQlEyEzId1Wnmu9b/97/388a1ItEiUSIa8UOUK/c1xrGEI1KRQh8hwTITQlMilRLZE1V1a5Yhxvn3v8ZvhFfFZaVt5m90V1NXYxdi12KZgxXkZdRrxS33Pfe/9//n//f/9//3/ff/9/33v/f993vm+/b99v32//c99333vff/9//3//f95//3//f/9//3//f/9//3//f/9//3//f/9//3//f/9//3//e/9333O/b31nfmd+a35nv2+/c99733v/e997/3/ff99/33/ff993n3efd3hWOFK0QREpMynzIDUluDH5Ofk5+T12LXYx2Dm3NXYtdi13LVUpVSWWLVUlly2XLZgxVimXLdkxGzqZKZkpuS08QnxG+DmaSh1XHVfbUj1bf2efa79z/3f/f/97/3//f/9//3//f/9//3//f/9/33vff99//3//f/9//3//f/9//3//f/9//3//f/9//3//f/9//3//f/9//3//f/9//3//f/9//3//f/9//3//f/9//3//f/9//3//f/9//3//f/9//38AAP9//3//f/9//3//f/9//3//f55z1jm4Ndk5Wk7ff99//3//f/9//3//f/9//3+/e9pekzUyKREl8hw1IXtKv2//e997v3uYVlEtVC0VJRMd21bfcx9ftzXyINEcMyXXOThG2l7ff99/33++e99/33uec7lav3d9c99/+2aZXlhW1UFzMbg1ujX6PXpGP2ffd/9//3//f99//3/ff997G1+aSlIddSHWKTg6eULcUvxW32//c/97/3v/f/9//3//f/9//3//f/9//3//f/9//3//f/9//3//f/9/fWfaUvU1WULvGPAcEiFUJbYpODocV99vv2//d/93/3vfe/9733v/f/9//3/ff99/nncXSjIpNSkVJVYp2Tm9VppOOUY5Rrc52T26OfpBG0bYORo++DnZNXYtlzF2Lbk1VilWKXYpuC24Mdk1uDHYNbcx3lLeUhk2fEJ8Qls+W0IXOj9fPV9eY35nv2+/b/97/3v/e/97/3/fe993XGtda55z/3v/d/97/3v/f/9//3//f/9//3//f/9//3//f/9//3//f/9//3//f/9//3//f/9//3//f/9//3//f/9//3//f/9//3//f/9//3//f/9/AAD/f/9//3//f/9//3//f/9//39+a3UtlzEzJRdK33//f/9//3//f/9//3//f/9//3//fzxrcTVSLTMpEyHRGFpG33P/e997v3v1RRIpFSU0JREd/VLWMTMh0RjxIPAcWkafb/9733v/f797/3/ff/9/33vfe7933nvee/9/33vff11zPG/1RRAlEiE1KXctWkY9X99z33ffe997fmf1Oe8YzxQTIfIg0iCvHLAY8hzRFNYxmUJdW99v/3f/e/97/3//f/9//3//f/9//3//f/9//3//f/97/3scW3QpsRTSHNEc8SDQIDIpMinRHLAY8hyWKZYtGDp5Rp9n32//d/97/3//f/9//3//f/9/fnc3UlMxdjHzHBMhm06fc593XnPbZvxi/WKcTtcx1jEYNvcxXEL6Ofo52TXZOZcxdy24NRpCO0ZVKbcxuDW5NZgxGz4bOhs2+jW4Lbkx2jH6Nbgtty0aOls+nEacRrtKmkqaSnpG/VZeZ/1am1K9VpxOekq/a/9z/3f/f/9//3//f/9//3//f/9//3//f/9//3//f/9//3//f/9//3//f/9//3//f/9//3//f/9//3//f/9//3//f/9//3//fwAA/3//f/9//3//f/9//3//f/9/ulYzJVQp7yD7Yv9//3//f/9//3//f/9//3//f/9//3//fxtrMC0zLfMkNSXxGHlCv2//f99/fnf2QZcxdzE1JTQh8RgzIRMhEiETHbk1Hlt3Sp5z33//f/9//3//f/9//3//e79z/3v/f/9/33//f99/v38ca9VBljmYNVYpVin4OT9j33O/b5Ux0BgSIVQpMyUyKTMpEyU0JTQlNCU0JRIddSW2KRc2XmP/d/97/3//f/9//3//f/9//3//f/9//3//f7lSMSEzITMlEiEzKRIpESkRKXMxMilULfIgFCkVLRUpEyH4NVMhODrcUt9z/3v/f/9//3//f99/n38da7U1VSU1JVUpvE7fc99733ufczc+Uh3vFDEhMiHwGDMlEiEzJXYtPEa9Uho+W0K9WntStTXWOVtKtzV3LXctGz4bPto1mC2XMZkxdy13KVUhlyl3KXcldiUUIRMdFCFWJbgtWz69Rp1CvkYbOpctOj4YOh5bXmP/e/97/3//f/9//3//f99//3//f/9//3//f/9//3//f/9//3//f/9//3//f/9//3//f/9//3//f/9//3//f/9//38AAP9//3//f/9//3//f/9//3/fdxY+VC0zKTApnnfff/9//3//f/9//3//f/9//3//f/9//3/ffzxrkzV0MTMlNCXyGDk+nm//f997XW+UNVQt8iDRGNAYVCUTIVQlViV2KbUxvFI9Z/9/33v/f/9//3//f997X2dfa35r/3//f/9//3/ff99/33+fexxnN0aVMTQtVjFWLTpCnEp1KbcxljEyKbU91EGyPXA1kTVRLVMtNCk0KVUteDH1IBMhlC09X55vv3ffe99/33//f99//3/ff/9/XW8xJfEcMykQJTAplD2SObJBV1Z4VrI5tDlyMRApdDEzLTQtFCk1LVYtNilUJVpGn2vfc/93/3/ff/9/33v8ZpQ1dS0UJfEc9TEdUzg6UyXRGBEhzxwyLREpESXxIPEgsBwTJdIYVSF1IVs+vFJeZxxj+14cY1hStUH4SRpGfU4ZQrc1uDm3OXYx+kF2MTQlVSVWKVYpVSVUIVUlMyXyHBMhdyl2JVYl8RzwHNEg0SAzIfAUGDa8RtxOfmd+Z79rv2v/c99333/ff/9//3//f/9//3//f/9//3//f/9//3//f/9//3//f/9//3//f/9//3//f/9/AAD/f/9//3//f/9//3//f/9/XWtRKVQtESWTNb97/3//f/9//3//f/9//3//f/9//3//f/9//3/ff9lekjVSLTMpFCGwFBY633P/e997HGdyNfAk0CDQGPEcMyV2Lbk1GT7XNRs+Hl/fe/9//3//f/9//3/fe7xWnFLdXr93/3//f/9//3//f95/3n/ff5932l72RXUxVy03KRUlNSn6Pbc1WEq/d99/33//f797PGuZWpteWlY6VvtJmTVWJVUpVSmWLTo+PVe/a/93/3v/f99/33/ff1dK8SBUKVItNkq5Xp9/v3/ff99/33+/e353+2a6Ytti3WJ6VvhFljWXMTxCfUYaPjtGm05fY59n/2//d99/v3/ZXrQ5NS1WKTMhrxATHfIcEiEyKTIt7yStHM4gECXwIDMpVS1VLbgxmC0VHdgxvU6fZ59zv3vfe553Xm8+bx5rHWuaVrxaulb2QTlS10EzLZYxNCX6Pbc1tzWXMVYt8yQ0JTUlVyk1JRQl8SASJfEgEiHxINEcjxTSHBQhNSF2JbYpGDJaPttSfmeea/9v32//c/93/3//f/9//3//f/9//3//f/9//3//f/9//3//f/9//3//fwAA/3//f/9//3//f/9//3//f9paECUSJfAgkTHfe/97/3v/e/9//n//f/9//3//f/9//3//f/9//3/ff31zFkpSLfEkMiXQGPc1fm+/d797uVpxNfAkrxjwHPAgdi3YOd5aekp4Mbc5+lrfd/9/33//f99/33v7Xt1ePmffe/5//3//f/9//3//f/9//3++e79/fne7XnQ1ljVVKVYpdim3MV9r33vdf99/v3/ff79733/ef99/fne8YntWGUq3OZc1XEZdRtkx+TmaUr9z33v/f99//383SlMpMyFZSt97/3/ff/9/3n//f95/33/ff/9/33//f79/n3tec7te1kU5Tvk9fU6eUr9We0YYPnlGHV/fc/9333s9b3Q52T3xHPAc8SATJRIlDyWyPZla2WL6YtleV1IQMZQ9Min5QTpG+TkaNlxGvVIfW59n33Pfc99333vff79/33/ed/97fnd+ez1zHGvaXndS/GZYVhhStkFTLTIpUy1ULTQlVSkUIRQhFCVVLVQpEiUSJfIk0hz0JHctVik0JRMhNCk0IZcttzH4NRk6FzYcX/9//3//f/9//3//f/9//3//f/9//3//f/9//3//f/9//38AAP9//3//f/9//3//f/9//3+5Vu8gESXNGLE133u/cz1j/3v/e/9//3//f/9//3//f/9//3//f/9//3//f593V04QKTIlEyHQGDY+33Pfe797uloRIRIh8RzPHDQpO0Y+Z3hO2Dk6QppO33ffe/9/33//f99/v3u/d35zvnv/f/9//3//f/9//3//f/9/33/ff99/v39ec3hSci00JTUhFB0YPn9r/3//f/9/33//f/9//3/+f/9/v3ufe597PWvWPRlGfE5+Un5OnU68UrtOXmP/e997eU4zJTMl1jnfd957/3//f/9//3//f/9//3//f/9//3//f/9//3/ff79/fnv7ZvRBtTnXOTtGnk6dUnxKFzpeW99vv3c9a9U9ECERHTQhFCUyKfpefXO+e/9/3n//f75/XXd+d31znnNebxdGGEJ1LXYtlzG4Mfg1HlO/b/9733v/f/5//3/ff99/3n/ef9573nvdd/9/nnt/ez1zPnOYWvxmHGf8ZvVF1kWUOZM9cTUvLTApESkSKTQpEyFUJVYpdi2YMbk1dy1XLds9mTU1KRQlFkL/f/9//3//f/9//3//f/9//3//f/9//3//f/9//3//f/9/AAD/f/9//3//f/9//3//f/9/mFIPJRAlzBiQMV5rky3wGBxf/3v/f/9//3//f/9//3//f/9//3//f/9//3/ff99/eFJSLTMpMyXwGJpKv3PfexxfdCnzHBMh0SDzHLc1X2s7Z7tWe1LeVptKHWPfe/9/33//f/9//3/ff/9//3//f99//3//f/9//3//f99//3//f/9/33+/fxxntzlWKTYhlynYMT5f/3f/e/9//3//f/9//3/ff99/33/ef99/v3/7anhW1TkZOp5GfkJ+Qt9OP1/cVvg9EyFVKdc5v3f/e99//3//f/9//3//f/9//3//f/9//3//f99//3//e/9733u/fzxzN1J0NVYxmC1dQn1K+jlaPj1XnmfVMfAcEinSINIcdCU9X79v33ffe99/3n/ef95//3/ee/9/33+/f597/Gb2SfdBdS1UJRMddSmbSp9n/3P/e/9//3++d/93nmufZ15jXmd+Z79n32e/a79z33e+e99/33+/f99/33+/f553nXeed35zNkpRLRAlESUzJRMhuTnZPTpK+UUaRrc9VDEzLTdK33//f/9//3//f/9//3//f/9//3//f/9//3//f/9//3//fwAA/3//f/9//3//f/9//3//f9Q9zhwPJYkQkC39XnUp8hyaUt9//3//f/9//3//f/9//3//f/9//3//f/9//3//f/9/+V4wKfIg8yDwGNtW33e5UvAcNSnzJBMlEyFVKR1f33e/c9xevVYYPhg+X2ffe/9//3//f/9//3//f/9//3//f/9//3//f/9//3//f/9//3/ff99/v3+fd/g5VyU2IXgpdym4MT5n/3//f/9//3//f/9//3//f/9/33//f/9/33/ff11vWFKVNVQtuDXZNb9Onkb6ORMhdjEzJT5j33f/f/9//3//f/9//3//f/9//3//f/9//3//f/9//3//f/9/33//f99/HGt4VtZBUzGWMVxKGz75Nbct8RQRIfAkMi0TJVUplSm7Tv9z/3v/e/9//3//f/9//3//f/9/33/ff99/3389b5lacTl0MXYtViVVJR5b33P/e99733PbTpQldSHxGNIcEyFUHRky9i27ShxXv2ffb/9z33P/e99733+/e997v3u/f557uWLVSTExFCn1JPQgNCW8Ul9r+2aYWndWumZ+d/9//3//f/9//3//f/9//3//f/9//3//f/9//3//f/9//38AAP9//3//f/9//3//f/9/v3swKfAkzhyrGOsYtDF2LRMheU7/f/9//3//f/9//3//f/9//3//f/9//3//f/9//3/ff99780EzLRQl8RxRJX5nmU4xIRMl8iDyIBMl0RhZRt9333dda91e+D34Pd1WXmffd/9/33vfe997/3/ff/9//3//f99//3//f/9//3//f/9//3/ff99/n3fWOTUlFCE1IZgtViV8Rl9f33Pfe/9//3//f/9//3/ff/9//3//f/9//3//f79/fnfbYtVBlDl1LZgxuTVVKTMlMyUxIbtW33v/f99//3//f/9//3//f/9//3//f/9//3//f/9//3//f/9//3//f99//3++d1xvu2LXRXY12DUbPjMd8RjwIDIpVC0TJTMhMSHbVt9333vff/9//3//f/9//3//f/9//3//f99/33+/f357mVq1OVUpVyVVJXpGn2c9V/Ux7xjzIBQl8iDzJPIgEyETHRMd0RjSGDQhtzHXMVk+WD77Up9r32/fb99z33ffe997vnd3UnM1My00JfIcEyE5Pp9r/3v/f99//3//f/9//3//f/9//3//f/9//3//f/9//3//f/9//3//f/9/AAD/f/9//3//f/9//3//f797UC3OHPAg7SAMITEhdi0TIfxe33//f/9//3//f/9//3//f/9//3//f/9//3//f/9//3//f5539EEzKRQp7xwWPh1fMSEzJRIhEyUyJRMhEh0+Y/97/39fc91e3VofX3lKf2u/c997v3Pfe/9//3//f/9//3//f/9//3//f/9/33//f/9//3//f/9/WUZ2LXYplzHZObg12TH/Tn9n33vff/9//3//f99//3//f/9//3//f/9//3//f/9/v3+fex1v9UmTOZY5ljE0JTMl8RwQIX9v33v/f/9//3//f/9//3//f/9//3//f/9//3//f/9//3//f/9//3//f/9//3//f/9/nnvbZhdGtzUzJVQp8RzwHBIldTFTKTMlMyVZSr9333//f/9//3//f/9//3//f/9//3//f/9//3/ff99/G2fWPVUtdy01IVUlER3xHPEcEyVVMTQxUzEyLTIpMynyIDQpEyXzJBMhNCXzHPIY8hi3NbUxvE7dTrpK/E6eY99z/39+b/VBUy1ULTQpEyF0JT5f33P/e/9//3//f/9//3//f/9//3//f/9//3//f/9//3//f/9//3//fwAA/3//f/9//3//f/9//3//f3Ax7yDwHM0c7BwxJVQlVCk9Y/9//3//f/9//3//f/9//3//f/9//3//f/9//3//f/9//3/ff1xzECkULRIhlC17SlQpEiESIfEcMiUSIRQhMiVdZ/97339ec7taek57Tt5W3FKfb19nn2/fd/9//3//f/9//3//f/9//3//f/9//3//f/9//3/ffx1jdC13MZgx2Tm7Tvc5tzXdVj5jv3Pfd/9/33//f99//3//f/9//3//f/9//3//f/9//3/ff79/PHNXUtdB8SQyJfIgrxQYPr9v33f/f/9//3//f/9//3//f/9//3//f/9//3//f/9//3//f/9//3//f99/33//f/5733u/f3lWESXxIPEcER17SjpCdS0SIRMhEiF6Tr9z33vff/9/33//f/9//3//f/9//3//f/9//3/fe99/n3d5VpQ1VSnzIPIg8hw0KREllDm0PfVF1EEWTjdO9UWzOZM5MzEzLdg9lzU0JTQlFCk0JTQlFCUUKVUtVCm9Tl5bXl9ea71aNDEzKRMlEyHyGBg6fmf/d/93/3/+f/9//3//f/9//3//f/9//3//f/9//3//f/9//38AAP9//3//f/9//3//f/9//3/zPe8cEyVzLQ0h7yB2LTQh3Fr/f/9//3//f/9//3//f/9//3//f/9//3//f/9//3//f/9//3/ef/RFMy0TKfEgEiGWLTMlEiHyHPEcNCUUITQh9znfc99733+fd19vP2ffVvg5HlvdVj9jf2v/f/9//3//f/9//3//f/9//3//f/9//3//f/9//39+c7Q5djH6Pfk1n2d+Z7U91j0fWx9bv2//d/9//3//f/9//3//f/9//3//f/9//3//f/9//3v/f99/3389b1hSczU0KfMcMyE5Pv1W33f/e/97/3//f/9//3//f/9//3//f/9//3//f/9//3//f/9//3//f/9//3//f/9/339dbxEp8SDRHBEhtjHYOVQlNCU0ITUlMyG7Tr9z/3vff/9/33//f/9//3//f/9//3//f/9//3/ff/9/339ec9VBMiUyJTMlEinWQdpi33/ff99/33/ff99/33+fdztrdlLaYrtim14YTnQ1dTE0KZcx+0E8Rl0++zUcPnYt1zUYOjlCHEY1KTQpEynQHFQleUafb/97/3//f/9//3//f/9//3//f/9//3//f/9//3//f/9/AAD/f/9//3//f/9//3//f/9/d04RIZg1fFKSNRAlNSk1JfU533v/f/9//3//f/9//3//f/9//3//f/9//3//f/9//3//f/9//39cb5M5MykSKfAcEiHwHBIh8xwUITQlNCU1JRMdWUK/b99333u/ez1re1I5QltG/1ZZQvxa33v/f/9//3//f/9//3//f/9//3//f/9/33//f99/338ca9VB+T25LdYtPl9ea9xa90EZQt5Sv2vfd997/3//f/9//3//f/9//3//f/9//3//f/9//3//f99/33/ffzZK7yA0JfEYEh1TIRg+HVu/c997/3//f/9//3//f/9//3//f/9//3//f/9//3//f/9//3//f/9//3/ff99/v3O0OTIl8SDxIDMlEyE0JXctdy1WJVYlMx2cTt9z/3vff/9//3//f/9//3//f/9//3//f/9//3//f/9/3399b9I5Uy00KRIdOEbfe79733/ff/9/33//f/9//3//e/9/33//f99/338+dx1vm1p6VvZF9T20MbY1uDXZObc1ljXYOfo5Vi1ULTMpEyUTIfIcdC26Ut9z/3v/e/9//3//f/9//3//f/9//3//f/9//3//fwAA/3//f/9//3//f/9//3//f3ZSECGZNZ1SeU4xKVYtMyHWNb93/3//f/9//3//f/9//3//f/9//3//f/9//3//f/9//3//f/9//38bZ1ItESURIdAY8SASIRQlFCE0JVUlVyVXJVQh/Fb/e997/3+/ez1rnFZ8Sho+nUpfY997/3//f/9//3//f/9//3//f/9//3//f/9/33//f/9//3/7XjlGdi1VJXUpPl+fbz1rF0a3MXtKn2v/d/9//3//f/9//3//f/9//3//f/9//3//f/9//3//f99//38aZ1AtMik0KdEYVSVXJXYl+Dk+Y993/3//f/9//3//f/9//3//f/9//3//f/9//3//f/9/33//f/9//3//f/9/eE4xKfEgEiUSJZgxVSk2KTcpWC02KTUlEyFYQp9v/3//f/9//3//f/9//3//f/9//3//f/9//3//f/9/33t+b5U1VSnyHFIpulK/d99//3//f/9//3//f/9//3//f/9//3//f/9//3/ff/9/v3+fe313HG+6YlhWN07VPZQ1ljnWOXUxdi13LTQlMykTJRIhEh04Phxb/3v/e/9//3//f/9//3//f/9//3//f/9//38AAP9//3//f/9//3//f/9//3+3VjEpeDHZOT5j1jlVKXQtEiE+Z99//3//f/9//3//f/9//3//f/9//3//f/9//3//f/9//3//f/9//39XTjAlMiXxHNEcEyUTIRQh8hx2JRUdVyU1IREdHVvfd/9//3+/fz1r1j2XMbgxdSm8Vv97/n//f/9//3/ff/9//3//f/9//3//f/9//3//f/9/33t5TnQtEyUTHTMhHV/fd59zelK3Obcx3Vbfd/9//3//f/9//3//f/9//3//f/9//3//f/9//3//f/9//3/aXjIxVS12LTQdlylWJVYldCn8Wr9z/3v/e/9//3//f/9//3//f/9//3//f/9//3//f/9//3//f/9//3//fz1vLykyKfIgEyE0Ifs5VilXLTctNikVJTQhEhm2LV1j/3vee/9/33//f99//3/ff/9//3//f/9//3//f/9/nXO0NVQpVCnPGJQtekq/d997/3//f/9/33//f/9//3//f/9//3//f/9//3//f/9/33//f99/33/ff99/fnf7ZjZOeFq0PXUxVS12NRIpMykTJVUlMyGULbpSv3P/e/9//3//f/9//3//f/9//3//f/9/AAD/f/9//3//f/9//3//f/9/nXdQLVYtdy3eVllKtzX4Odk5/l7fe/9//3//f/9//3//f/9//3//f/9//3//f/9//3//f/9//3//f/9/v3sUQhAl8iDzIPIcEyEUIfIcdil3KVclVik0Jfg9f2/fe99//3/ffx1nOkb6PVUlOUKfb/9/33v/f/9//3//f/9//3//f/9//3//f/9//3//f/9/fm/VPVQtEiEzJVIpHF/fd15rnFa7OXYp3FLfd/9//3//f/9//3//f/9//3//f/9//3//f/9//3//f/9/v3s2SlItEiUTHTMhVSV2KZYtMiH3OX5r/3v/e/9//3//f/9//3//f/9//3//f/9//3//f/9//3//f/9//3/ff5hWMC0zKfMgFCFVIbgxdil3LTUlNSU1IRUd8xi2MT1j/3v/e/9/33//f/9//3//f/9//3//f/9//3//f/9/uVZTLXYxEyHyHFMl/Vr/e/97/3//f/9//3//f/9//3//f/9//3//f/9//3//f/9//3//f/9//3//f/9/33/ff99/fnP7YppaeVLUPXQ1VC00KTQpEyUzKVpOv3v/e/9//nv/f/9//3//f/9//3//fwAA/3//f/9//3//f/9//3//f99/dk4yKTQlO0IeX1lGW0Y8Qr1S33v/f/9//3//f/9//3//f/9//3//f/9//3//f/9//3//f/9//3//f99/fXORNTItEyUTIdEY8iDxHDQldyl3KTQhVCVVKTpGn3Pee/5//3+edx5nW0a4Mbcx3Va/d/9733v/f99//3//f/9//3//f/9//3//f/9//3//f99/fnNzNTMtNCnzHJYt/Vqfb/xe2T2YMTUh3VL/d/9//3//f/9//3//f/9//3//f/9//3//f/9//3//f99/nnfUQTEpEiETIRIdlS23MXYp8hi3Nfxa33v/f/9//3//f/9//3//f/9//3//f/9//3//f/9//3//f/9//3+ed1ZO7yQzKdIc8RjYNdk1NCE0IfIcNSX0IBQh8RhzJV5j/3vff/9/33//f/9//3//f/9//3//f/9//3/feztnDyUzKTQpFCUTHdg1XmP/e99//3//f/9//3//f/9//3//f/9//3//f/9//3//f/9//3//f/9//3//f/9//3//f99//3+/f597HGtYVpM5MTERKTQtFCnzINc1Pmffe/9//nv/f/9//3//f/9//38AAP9//3//f/9//3//f/9//3//f31zcS1UKZgt3Vo+Y1xGn064NZ9z/3//f/9//3//f/9//3//f/9//3//f/9//3//f/9//3//f/9//3//f99/G2eTOVMxNCnyHPIgEiUSHbkx+znaNZYtVSVWKR1j/3v/f99//3+/d/xaGT64MV1Gm06fb/9//3v/f/9//3//f/9//3//f/9//3//f/9//3//f79/22KUOTQt9SQ1JTIhX2O/czdGtjXbOTUhX2f/e/9//3//f/9//3//f/9//3//f/9//3//f/9//3//f/9/n3s2SjEtEyUTJRMhXUp2LVUpNCUSIThC33f/e/9//3//f/9//3//f/9//3//f/9//3//f/9//3//f/9//3+/e7paMSkSJfEcEyEaQvk5EiEzJTQpEikRJTQlFSFUJZpO/3//f/9//3//f/9//3//f/9//3//f/9//3/ff5hWMS1TLRIlNCU0IbYt/V7/f/9//3//f/9//3//f/9//3//f/9//3//f/9//3//f/9//3//f/9//3//f/9//3//f/9//3/ff99/n3ufexxvsz1RMRIpEyU0IRIh3Va/b/97/3v/f/9//3//f/9/AAD/f/9//3//f/9//3//f/9//3/ff3dOlTE1Jfg5/Vb6Ob5Oly0eY/9//3//f/9//3//f/9//3//f/9//3//f/9//3//f/9//3//f/9//3//f99/fXMWRpU10RzQHNAcEiGXKdoxGzq3MRMdNCVTKX9vv3vff99//389Z95aHUI9Pp1O/lY9Y99333v/f/9//3//f/9//3//f/9//3//f/9//3/ff99/XXM4TnU1FCUTITIhekqfbxdCdjE1KTUlf2vfe/9//3//f/9//3//f/9//3//f/9//3//f/9//3//f99/v3t4UnMxMykTJZcxO0Z0LTQpFCFVJThC33ffe/9//3//f/9//3//f/9//3//f/9//3//f/9//3//f/9/33+/e1dODyVTLdEc8hwaQhhCMilULVQtMikzJTUlEyESIXlK33f/e/9//3//f/9//3//f/9//3//f/9//3+/e5peUTEQKRIhEyHzGHUpf2v/e/9//3//f/9//3//f/9//3//f/9//3//f/9//3//f/9//3//f/9//3//f/9//3//f/9//3//f/9//3//f99/n3f0RZM1MikTIfMcEh1YQp9v/3v/e/97/3//fwAA/3//f/9//3//f/9//3//f/9/339+b7U5di01JVtGlyn7OZYt+D2/d/9//3//f/9//3//f/9//3//f/9//3//f/9//3//f/9//3//f/9//3//f99/v3/WQVQt8SDPHPAcVSG5LdkxVSVUJVQlEyH4Pb93/3//f99/n3NbSvs5uS19Rp1KOULcVt93/3//f/9//3//f/9//3//f/9//3//f/9//3//f95/33+7XrU5MiUTHTQh/VpfbxdGVC0UIRlCv3P/f/9//3//f/9//3//f/9//3//f/9//3//f/9//3//f99/33uaVpQ1VC0TIXUtW0p1MXYtNSVVJXpOv3P/e/9//3//f/9//3//f/9//3//f/9//3//f/9//3//f/9//39+dzZOMim4OfIcMiEeX1lKMiVUKTQldi1UKTQpEyUzIdxW/3v/e/9//3//f/9//3//f/9//3//f/9//3+/f7pikTVTLRIlFCEUHVpC33P/f/9//3//f/9//3//f/9//3//f/9//3//f/9//3//f/9//3//f/9//3//f/9//3//f/9//3//f/9//3//f/9/33/7ZvdFMS0SKfIk0BiULdtWv3P/f/9//38AAP9//3//f/9//3//f/9//3//f/9/33vaXlIxdjF2KZcpmC25MZY1n3P/f/9//3//f/9//3//f/9//3//f/9//3//f/9//3//f/9//3//f/9//3//f99/PW9yNTItzhzOHPAcMyG4MZYtdSlWKRQh8hw3Pt9z33v/f55z9z3ZMXw+/lK8Tvg52Dlfa9973nv/f/9//3//f/9//3//f99//3/ff/9/33//f99//3/aXrU5NSn1IBMh3Fo9Z5U1NCUTIdc1v3P/e/9//3//f/9//3//f/9//3//f/9//3//f/9//3//f95733vaXvZBNCXzILc1vVLXPRIlFCXSIFpKv2//e/9//3//f/9//3//f/9//3//f/9//3//f/9/33//f99//3++d5pWlDUzKdEYVCm8UllGMiE0JTUpVClUKTQp8yDyHDg+n2v/d/9//n//f/9//3//f/9//3//f71733+/f11vcTVzMTMlEiHxGDlCv3P/f95//3//f/9//3//f/9//3//f/9//3//f/9//3//f/9//3//f/9//3//f/9//3//f/9//3//f/9//3//f/9//3+fezxv9UWTOTQt0yCvFNY1PF//e/97AAD/f/9//3//f/9//3//f/9//3//f/9/v3u6XrU5tzVVKXgtdi3XPZ93/3//f/9//3//f/9//3//f/9//3//f/9//3//f/9//3//f/9//3//f/9//3//f99/uV4QKfAkrhjvIPAgGkLZNRs+ly0UJRMh8RzcVv9/33vfe5pW1zl1KZxW3V4YQhlCOUL8Wv97/3v/f99//3//f/9//3//f/9//3//f/9//3//f99/33vbXvhBVSnyHPEc3VKdSlYpNCEUIdc1v3fee/9//3//f/9//3//f/9//3//f/9//3//f/9//3//f/9//3/8YnQxVCkTIXQpX2M2QlMtNSV2LbUxv3Pfe/9//3//f/9//3//f/9//3//f/9//3//f/9//3//f/9//3/fe7taVDHzINAYUyXeVvk5VSVVKTQlMyk0KTQlEyHxGLQpfmv/f/9//3//f/9//3//f/9//3//f99//3/ffxxrszlzLfEcEyHQFDdG33f/f/9//3//f/9//3//f/9//3//f/9//3//f/9//3//f/9//3//f/9//3//f/9//3//f/9//3//f/9//3//f/9//3/ff797mVaVOTQtNS2vGLMxXWf/ewAA/3//f/9//3//f/9//3//f/9//3//f/9/33/7ZtU9MikTJTMpcjF+c99//3//f/9//3//f/9//3//f/9//3//f/9//3//f/9//3//f/9//3//f/9//3//f797FkbxJNEgrBjNHDMpmTFWJZYtVCk0KfIcVCleZ793v3tec9ZB2D3XQV9zmlY4RhlCW0LcVt93/3v/f/9//3/+f/9/33//f99//3/ff/9/33/ff99/338dZ1lOlTFVJfQYNSF1JVUlFCFXKd5an3Pfe/9//3//f/9//3//f/9//3//f/9//3//f/9//3//f99/33+ZVrQ1EyHyGDId/FJ6UlQtNCUTIbYxn2//e/9/33//f/9//3//f/9//3//f/9//3//f/9//3//f/9//3+/ezlOljkzKfIc8hxUJXUtNCU0IVUpGT40KTQlNCESHZMtXmvfd/97/3//f/5//3//f/9//3//f/5//3/ff11zkjUTKRMhECHOGBhCv3P/f/9//3//f/9//3//f/9//3//f/9//3//f/9//3//f/9//3//f/9//3//f/9//3//f/9//3//f/9//3//f/9//3/ff99//Gb3STY1EinPHO8ceU4AAP9//3//f/9//3//f/9//3//f/9//3//f/9/339db1dOtDmSNftm/3//f/9//3//f/9//3//f/9//3//f/9//3//f/9//3//f/9//3//f/9//3//f/9//3//f9peMinyIM4czRzQHFcpuTF1KRpCVCkUJRMd1jFeY/97nnN5UltKW0p/a993HF9aSjtCtjF/b/97/3//f/9//3//f/9//3//f/9//3//f/9/33//f99/33+fd5lSlzFWKfEcEiF2LXYtVykVITlG33v/f/9//3//f/9//3//f/9//3//f/9//3//f/9//3//f/9/v3e6VhlCVi0WKdIgnFJbTlUtFCEUITlCv3P/e/9//3//f/9//3//f/9//3//f/9//3//f/9//3//f/9//3+dd3lWdTU1LRIh0BiVLfk9VSl1KbcxuDE0JXYtEyXxHDIh/Fbfc/9//3//f/9//3//f/9//3//f/9//3/ffzxr10F1MTAlESGxFHpKv3P/f/9//3//f/9//3//f/9//3//f/9//3//f/9//3//f/9//3//f/9//3//f/9//3//f/9//3//f/9//3//f/9//3//f/9/XnMYTjM1NC3zJFQpAAD/f/9//3//f/9//3//f/9//3//f/9//3//f/9//3/ff31zfnPff/9//3//f/9//3//f/9//3//f/9//3//f/9//3//f/9//3//f/9//3//f/9//3//f/9//3+/d3IxUy3vHM4crxgTIbk1ly06Qtc5VSlUIXUlGDrfd/97XmveVjk+f2ffd793HWdaThpG3lb8Xt93/3v/f/9//3//f/9//3//f/9//3//f/9/33//f99//399c5taOUa2MTMpMyl1LXctNiVWKV5n/3//f/9//3//f/9//3//f/9//3//f/9//3//f/9//3//f/9/338dZ1pK+j2XNZYxX2PbXtY9dy1WKbYx21bfd/9//3//f/9//3//f/9//3//f/9//3//f/9//3//f/9//3+fe9teOUq3PXUxVC11Ldc1VCU0JRMdVSmWMVQpEiHyGO8Y/Frfd/9//3//f/9//3//f/9//3//f/9//3/ff393mlbXPTMp8hwTIbxS33f/e/9//3//f/9//3//f/9//3//f/9//3//f/9//3//f/9//3//f/9//3//f/9//3//f/9//3//f/9//3//f/9//3/ef/9/fndZVnU5ljVUKQAA/3//f/9//3//f/9//3//f/9//3//f/9//3//f/9//3//f/9//3//f/9//3//f/9//3//f/9//3//f/9//3//f/9//3//f/9//3//f/9//3//f/9//3//f/9/33/aXi8pESXPHM8crhh0LZYt2DW+UrYxVCVVJdAUulb/e59veko6PtxW33u+e99/Xm9aTtg5tzWbTt9333v/f99//3//f/9//3//f/9//3//f/9//3//f99//3/ffz5nOkp9UnUxEyFVKVUlNSXXOZ9z/3//f/9//3//f/9//3//f/9//3//f/9//3//f/9//3//f/9/339/c91W3lLfUt1Kn2d/a9k9di1VJRIh3Fr/f/9//3//f/9//3//f/9//3//f/9//3//f/9//3//f/9//3/ff797vF7eXltOGkZbSlQpNSU1JVUpdSkzIVQlEiETJVMpuk6/c/9//3//f/9//3//f/9//3//f/9//3//f39zW1JVMVQtNilVJd1W33f/e/9//3//f/9//3//f/9//3//f/9//3//f/9//3//f/9//3//f/9//3//f/9//3//f/9//3//f/9//3//f/9//3//f99/v39eczlOljUAAP9//3//f/9//3//f/9//3//f/9//3//f/9//3//f/9//3//f/9//3//f/9//3//f/9//3//f/9//3//f/9//3//f/9//3//f/9//3//f/9//3//f/9//3//f99/vnsURjEpEiWvHM4c8BzXMbgt+z18TjIpEyUUITIhn2ueazhC+D3cUt93/3+/f79/2145Svk9+j2cTr9z3nv+f99//3//f/9//3//f/9//3//f/9//3//f/9//3+/d9xeOkY8Spg1uDVVJVUlNCFaRr9z/3//f/9//3//f/9//3//f/9//3//f/9//3//f/9//3//f/9/338cZzhC1zW4Ldgt1y36PVUpVCU0Ibc1n3f/f/9//3//f/9//3//f/9//3//f/9//3//f/9//3//f/9//3/fextrFko4Tt5enVJ9TrcxVilWKTUllzE6RnQxMykTJe8YtC2/b/973n//f/9//3//f/9//3//f/9//3/ff19v9kGWOVYxVilVKbtS/3v/f/9//3//f/9//3//f/9//3//f/9//3//f/9//3//f/9//3//f/9//3//f/9//3//f/9//3//f/9//3//f/9//3/ff/9/339+c9ZBAAD/f/9//3//f/9//3//f/9//3//f/9//3//f/9//3//f/9//3//f/9//3//f/9//3//f/9//3//f/9//3//f/9//3//f/9//3//f/9//3//f/9//3//f/9//3//f/9/XXOTOREpEiXQHBEdlSl3KbkxvlY4SlMtFSUTIfY5f2tZRjpGnE6/b/9733/ff99/HWdaShtG2TkeX99733//f/9//3//f/9//3//f/9//3//f/9//3//f/9//3+/d9xetjm4Nbk1ly1WKXYpdSW7Tv93/3//f/9//3//f/9//3//f/9//3//f/9//3//f/9//3//f99/338+czlSljl2MVYtdy1WKXUpVSVWJdxa/3//f/9//3//f/9//3//f/9//3//f/9//3//f/9//3//f/9//3/ff99/v3seZ3tO31Z9Tpc1VSlWJVUl1zm9WlMxEikzJfEcW0p+a/9//n//f/9//3//f/9//3//f/9//3//f/xi90GWNXYtNCWWMX5r/3v/f/9//3//f/9//3//f/9//3//f/9//3//f/9//3//f/9//3//f/9//3//f/9//3//f/9//3//f/9//3//f/9//3//f/9//39ecwAA/3//f/9//3//f/9//3//f/9//3//f/9//3//f/9//3//f/9//3//f/9//3//f/9//3//f/9//3//f/9//3//f/9//3//f/9//3//f/9//3//f/9//3//f/9//3//f/9/G2eTOfEk8SDPGPAYMyHZMfk1X2PWOTQp8yTwIFpK/l6YOZgx9zmfb997/3/ef797u1rXPdg51zk4Rr9733//f/9//3//e/9//3//f/9//3//f/9//3//f/9//3+/fx1n2D2XNTUlVilWJXcllin8Vv97/3//f/9//3//f/9//3//f/9//3//f/9//3//f/9//3//f95//3+/f15z9kV0NVUtly2WKXYlNSE5Rt97/3//f/9//3//f/9//3//f/9//3//f/9//3//f/9//3//f/9//3/+f/9/fnNYSrY5G0ZcStk5NB2XKTMlOUYdY5M1EiU0KRIhcyleZ/97/3v/f/9//3//f/9//3//f/9//3+/e9tetTl1MVUtVSWVLR5b33f/e/9//3//f/9//3//f/9//3//f/9//3//f/9//3//f/9//3//f/9//3//f/9//3//f/9//3//f/9//3//f/9//3//f/9/338AAP9//3//f/9//3//f/9//3//f/9//3//f/9//3//f/9//3//f/9//3//f/9//3//f/9//3//f/9//3//f/9//3//f/9//3//f/9//3//f/9//3//f/9//3//f/9//3//f/9/PGsRKXU1EimvHNAYdinYKTo6HlvWORMlEyVVLZxO1z11MZYxekrfe/9//3/ff793HWcXQpc1lzEeX/97/3//f/5//3//f/9//3//f/9//3//f/9//3//f/9//3/ff/xi1j1WMTYpVy25NZgpti3fe/9//3//f/9//3//f/9//3//f/9//3//f/9//3//f/9//3//f/9//3//f597V1LWPZUxtzGYLVUp9kHff/9//3//f/9//3//f/9//3//f/9//3//f/9//3//f/9//3//f/9//3//f/9/33v8YrU990G+Vtk5NiVWJVUlX2eebxZGUzEzKRIhli1/Y/97/3//f/9//3//f/9//3//f/9//3/ff15vtT11NXUxVSU1IVpCv2//e/9//3//f/9//3//f/9//3//f/9//3//f/9//3//f/9//3//f/9//3//f/9//3//f/9//3//f/9//3//f/9//3//f/9/AAD/f/9//3//f/9//3//f/9//3//f/9//3//f/9//3//f/9//3//f/9//3//f/9//3//f/9//3//f/9//3//f/9//3//f/9//3//f/9//3//f/9//3//f/9//3//f/9//3/ef99/NkpRKe8g0CCwGPIguDG4LVk+u05UKRMl8Rz4OX5n9jmYMZkxnFL/e/9//3/ef99/NkrXPXYt1zGfa/97/3//f/9//3//f/9//3//f/9//3//f/9//3//f/9//3+/e3lWMi1UMTQtdjF3JVUhHWP/f/9//3//f/9//3//f/9//3//f/9//3//f/9//3//f/9//3//f/5//n//f99/v3v8ZvdBljV0Nfti33//f/9//3//f/9//3//f/9//3//f/9//3//f/9//3//f/9//3//f/9//3/+f/9/33/ff9xmOFKWNZcxdymYLZUtf2++ezVKEilXMTUl1jE9X/97/3v/f/9//3//f/9//3//f/9//3/ff353N1KUOTQtdzHzHHMtXmv/f/9//3//f/9//3//f/9//3//f/9//3//f/9//3//f/9//3//f/9//3//f/9//3//f/9//3//f/9//3//f/9//3//fwAA/3//f/9//3//f/9//3//f/9//3//f/9//3//f/9//3//f/9//3//f/9//3//f/9//3//f/9//3//f/9//3//f/9//3//f/9//3//f/9//3//f/9//3//f/9//3//f/9//3/ff553FULvHBIl8iTRHDQlmC2XJZxKm04RHTMl0Bi8ThlGFCkUKXlOv3fff/9//3/ff553u1rWOdc1WkJeY/93/3v/f/9//3//f/9//3//f/9//3//f/9//3//f/9//3+/e/tm2l7VPZY1uDF2KfY933v/f/9//3//f/9//3//f/9//3//f/9//3//f/9//3//f/9//3//f/9//3//f/9/33+fe9peHGv/f/9//3//f/9//3//f/9//3//f/9//3//f/9//3//f/9//3//f/9//3//f/9//3//f/9//3//f113ml5zOZY51zFSJTxn/399cxdGuDmXMTUl1zEeW99z/3v/f/9//3//f/9//3//f/9//3/+f99/+2aTPTIxdzUSKfxi/3//f/9//3//f/9//3//f/9//3//f/9//3//f/9//3//f/9//3//f/9//3//f/9//3//f/9//3//f/9//3//f/9//38AAP9//3//f/9//3//f/9//3//f/9//3//f/9//3//f/9//3//f/9//3//f/9//3//f/9//3//f/9//3//f/9//3//f/9//3//f/9//3//f/9//3//f/9//3//f/9//3//f99/33/ff593kzkRJfIg8RyOEDQhVyW3MXpGlC3yIPMgVSm+WhdONFL4Zt9/33//f99//3/ff797eFI6SpYxti0WNn9r33v/f/9//3//f/9//3//f/9//3//f/9//3//f/9//3//f/9/XW8XRtc5Uyk3St9//3//f/9//3//f/9//3//f/9//3//f/9//3//f/9//3//f/9//3//f/9//3//f/9/33//f/9//3//f/9//3//f/9//3//f/9//3//f/9//3//f/9//3//f/9//3//f/9//3//f/9//3//f/9//3//f99/XXf8ZjdOmVq/e99/33+fd7pW1zlWKVYlNB04Pt9z/3//f/9//3//f/9//3//f/9//3//f/9/XG9XUtZBczU9b/9//3//f/9//3//f/9//3//f/9//3//f/9//3//f/9//3//f/9//3//f/9//3//f/9//3//f/9//3//f/9//3//f/9/AAD/f/9//3//f/9//3//f/9//3//f/9//3//f/9//3//f/9//3//f/9//3//f/9//3//f/9//3//f/9//3//f/9//3//f/9//3//f/9//3//f/9//3//f/9//3//f/9//3//f/9//3/ffzxrkzUzJTMhER3QGBMhlSlZPnxKdS0TJRQh1zWfb717nHu/e/9/33//f99//3+/f11zF0q2NVUpNCGbTt9733//f/9//3//f/9//3//f/9//3//f/9//3//f/9//3//f/9/XXM1Thtn33//f/9//3//f/9//3//f/9//3//f/9//3//f/9//3//f/9//3//f/9//3//f/9//3//f/9//3//f/9//3//f/9//3//f/9//3//f/9//3//f/9//3//f/9//3//f/9//3//f/9//3//f/9//3//f/9//3//f/9//3/ff/9//3//f/9//3+/e5lWljV3LXcply2aSv97/3//f/9//3//f/9//3//f/9//3//f/9/33t+c553/3//f/9//3//f/9//3//f/9//3//f/9//3//f/9//3//f/9//3//f/9//3//f/9//3//f/9//3//f/9//3//f/9//3//fwAA/3//f/9//3//f/9//3//f/9//3//f/9//3//f/9//3//f/9//3//f/9//3//f/9//3//f/9//3//f/9//3//f/9//3//f/9//3//f/9//3//f/9//3//f/9//3//f/9//3//f/9//3/ff15zMCkQJfAczxjQGHQlti35PTtGVSkTIfIY3FLfd75333v/f/9/33//f99/33/ffx1r90G3OVQltjH9Xt97/3//f99//3//f/9//3//f/9//3//f/9//3//f/9//3//f99/33//f/9//3//f/9//3//f/9//3//f/9//3//f/9//3//f/9//3//f/9//3//f/9//3//f/9//3//f/9//3//f/9//3//f/9//3//f/9//3//f/9//3//f/9//3//f/9//3//f/9//3//f/9//3//f/9//3//f/9//3//f/9//3//f/9//3//f/9//3+/d3hStjl3MVYpMyWaTt9z33f/f/9//3//f/9//3//f/9//3//f/9//3//f/9//3//f/9//3//f/9//3//f/9//3//f/9//3//f/9//3//f/9//3//f/9//3//f/9//3//f/9//3//f/9//3//f/9//38AAP9//3//f/9//3//f/9//3//f/9//3//f/9//3//f/9//3//f/9//3//f/9//3//f/9//3//f/9//3//f/9//3//f/9//3//f/9//3//f/9//3//f/9//3//f/9//3//f/9//3//f/9//3/ff3dWDikRJfEgzxjQFJYt2Tl8ShlCEyUTHXQlXl//e31v/3//f/9//3//f99/33+/ez1r1j2WNVQpdSl/a/9//3//f99//3//f/9//3//f/9//3//f/9//3//f/9//3//f/9//3//f/9//3//f/9//3//f/9//3//f/9//3//f/9//3//f/9//3//f/9//3//f/9//3//f/9//3//f/9//3//f/9//3//f/9//3//f/9//3//f/9//3//f/9//3//f/9//3//f/9//3//f/9//3//f/9//3//f/9//3//f/9//3//f/9//3//f/9//3//f7taVDE0LRIlNCUYOl5j/3//f/9//3//f/9//3//f/9//3//f/9//3//f/9//3//f/9//3//f/9//3//f/9//3//f/9//3//f/9//3//f/9//3//f/9//3//f/9//3//f/9//3//f/9//3//f/9/AAD/f/9//3//f/9//3//f/9//3//f/9//3//f/9//3//f/9//3//f/9//3//f/9//3//f/9//3//f/9//3//f/9//3//f/9//3//f/9//3//f/9//3//f/9//3//f/9//3//f/9//3//f/9//399d5hWMikTJfIg0RQ1Idk5+T2+Utg5EyHxGBg6X2efc99//3//f/9//3//f/9//3+/f7patT11MRQhtjFea/9/3n/+f/9//3//f/9//3//f/9//3//f/9//3//f/9//3//f/9//3//f/9//3//f/9//3//f/9//3//f/9//3//f/9//3//f/9//3//f/9//3//f/9//3//f/9//3//f/9//3//f/9//3//f/9//3//f/9//3//f/9//3//f/9//3//f/9//3//f/9//3//f/9//3//f/9//3//f/9//3//f/9//3//f/9//3//f/9//3++e3hWMjETKRUlEx3VNb9z/3//f/9//3//f/9//3//f/9//3//f/9//3//f/9//3//f/9//3//f/9//3//f/9//3//f/9//3//f/9//3//f/9//3//f/9//3//f/9//3//f/9//3//f/9//3//fwAA/3//f/9//3//f/9//3//f/9//3//f/9//3//f/9//3//f/9//3//f/9//3//f/9//3//f/9//3//f/9//3//f/9//3//f/9//3//f/9//3//f/9//3//f/9//3//f/9//3//f/9//3//f/9//3+/d7Q9Uy00KRMh0RTyHPk5nk47Qrg5dS1UJXxKn3P/f/9//3//f/9//3//f/9/33+/f11vlDV2MfMg9z2/c/97/3//f/9//3//f/9//3//f/9//3//f/9//3//f/9//3//f/9//3//f/9//3//f/9//3//f/9//3//f/9//3//f/9//3//f/9//3//f/9//3//f/9//3//f/9//3//f/9//3//f/9//3//f/9//3//f/9//3//f/9//3//f/9//3//f/9//3//f/9//3//f/9//3//f/9//3//f/9//3//f/9//3//f/9//3//f/9//3++f5laUzE0LRMhMiXbVv97/3//f/9//3//f/9//3//f/9//3//f/9//3//f/9//3//f/9//3//f/9//3//f/9//3//f/9//3//f/9//3//f/9//3//f/9//3//f/9//3//f/9//3//f/9//38AAP9//3//f/9//3//f/9//3//f/9//3//f/9//3//f/9//3//f/9//3//f/9//3//f/9//3//f/9//3//f/9//3//f/9//3//f/9//3//f/9//3//f/9//3//f/9//3//f/9//3//f/9//3//f/5//3+YWhApEilUKfEc0BjyHLgxHD48RnUxNSVWKT9n33v/f/9//3//f/9//3//f/9//3+/e3dSczFWLTMhuk7fb/93/3//f/9//3//f/9//3//f/9//3//f/9//3//f/9//3//f/9//3//f/9//3//f/9//3//f/9//3//f/9//3//f/9//3//f/9//3//f/9//3//f/9//3//f/9//3//f/9//3//f/9//3//f/9//3//f/9//3//f/9//3//f/9//3//f/9//3//f/9//3//f/9//3//f/9//3//f/9//3//f/9//3//f/9//3//f/9//3+edzZOECkzLTQlVCWaSt93/3v/f/9//3//f/9//3//f/9//3//f/9//3//f/9//3//f/9//3//f/9//3//f/9//3//f/9//3//f/9//3//f/9//3//f/9//3//f/9//3//f/9//3//f/9/AAD/f/9//3//f/9//3//f/9//3//f/9//3//f/9//3//f/9//3//f/9//3//f/9//3//f/9//3//f/9//3//f/9//3//f/9//3//f/9//3//f/9//3//f/9//3//f/9//3//f/9//3//f/9//3//f/9/v3+ZWnMxMykRJfAc0BjzIJkx2DW9UnctViU6Pt93/3//f/9//3//f/9//3//f/9//3+/e1ZSMi11LTMhm0o9X/97/3//f/9//3//f/9//3//f/9//3//f/9//3//f/9//3//f/9//3//f/9//3//f/9//3//f/9//3//f/9//3//f/9//3//f/9//3//f/9//3//f/9//3//f/9//3//f/9//3//f/9//3//f/9//3//f/9//3//f/9//3//f/9//3//f/9//3//f/9//3//f/9//3//f/9//3//f/9//3//f/9//3//f/9//3//f/9//3+/e7hacjG4OXctER1XRt97/3//f/9//3//f/9//3//f/9//3//f/9//3//f/9//3//f/9//3//f/9//3//f/9//3//f/9//3//f/9//3//f/9//3//f/9//3//f/9//3//f/9//3//fwAA/3//f/9//3//f/9//3//f/9//3//f/9//3//f/9//3//f/9//3//f/9//3//f/9//3//f/9//3//f/9//3//f/9//3//f/9//3//f/9//3//f/9//3//f/9//3//f/9//3//f/9//3//f/9//3//f/9//3+ZVlIt8SATJa8YrxTxHPk5fEq4MTUlVSG8Ut97/3//f/9//3//f/9//3//f/9//3+edxZKUy0zJVQl/l7fe/9//3//f/9//3//f/9//3//f/9//3//f/9//3//f/9//3//f/9//3//f/9//3//f/9//3//f/9//3//f/9//3//f/9//3//f/9//3//f/9//3//f/9//3//f/9//3//f/9//3//f/9//3//f/9//3//f/9//3//f/9//3//f/9//3//f/9//3//f/9//3//f/9//3//f/9//3//f/9//3//f/9//3//f/9//3//f/9//3++e7lekzmXORYp8hw+Y/97/3v/f/9//3//f/9//3//f/9//3//f/9//3//f/9//3//f/9//3//f/9//3//f/9//3//f/9//3//f/9//3//f/9//3//f/9//3//f/9//3//f/9//38AAP9//3//f/9//3//f/9//3//f/9//3//f/9//3//f/9//3//f/9//3//f/9//3//f/9//3//f/9//3//f/9//3//f/9//3//f/9//3//f/9//3//f/9//3//f/9//3//f/9//3//f/9//3//f/9//3//f/9/33sURhElNCnRHM8czxjxHJYtdi2YLVYhuDFfZ/97/3//f/9//3//f/9//3//f/9/339+dxZGlDVVLVUpPmf/f/9//3//f/9//3//f/9//3//f/9//3//f/9//3//f/9//3//f/9//3//f/9//3//f/9//3//f/9//3//f/9//3//f/9//3//f/9//3//f/9//3//f/9//3//f/9//3//f/9//3//f/9//3//f/9//3//f/9//3//f/9//3//f/9//3//f/9//3//f/9//3//f/9//3//f/9//3//f/9//3//f/9//3//f/9//3//f/9//3/ffxxrczk2NRYpdS3bVv97/3v/f/9//3//f/9//3//f/9//3//f/9//3//f/9//3//f/9//3//f/9//3//f/9//3//f/9//3//f/9//3//f/9//3//f/9//3//f/9//3//f/9/AAD/f/9//3//f/9//3//f/9//3//f/9//3//f/9//3//f/9//3//f/9//3//f/9//3//f/9//3//f/9//3//f/9//3//f/9//3//f/9//3//f/9//3//f/9//3//f/9//3//f/9//3//f/9//3//f/9//3//f95/vns0SjApESXyJNAYzxhUKZctdymYLXcpWkK/c/97/3//f/9//3//f/9//3//f99//38ba9Q92D12LdY533f/f/9/33//f/9//3//f/9//3//f/9//3//f/9//3//f/9//3//f/9//3//f/9//3//f/9//3//f/9//3//f/9//3//f/9//3//f/9//3//f/9//3//f/9//3//f/9//3//f/9//3//f/9//3//f/9//3//f/9//3//f/9//3//f/9//3//f/9//3//f/9//3//f/9//3//f/9//3//f/9//3//f/9//3//f/9//3//f/9//3+/e/xq1kkzMTQpcykcW/97/3//f/9//3//f/9//3//f/9//3//f/9//3//f/9//3//f/9//3//f/9//3//f/9//3//f/9//3//f/9//3//f/9//3//f/9//3//f/9//3//fwAA/3//f/9//3//f/9//3//f/9//3//f/9//3//f/9//3//f/9//3//f/9//3//f/9//3//f/9//3//f/9//3//f/9//3//f/9//3//f/9//3//f/9//3//f/9//3//f/9//3//f/9//3//f/9//3//f/9//3//f/5//n+4WlExEinxIK8Y8ByXMdk1tzG4MZctPmP/e/9//3//f/9//3//f/9//3//f/9/338ca5tWdTEzKdxa/3v/f/9/33//f/9//3//f/9//3//f/9//3//f/9//3//f/9//3//f/9//3//f/9//3//f/9//3//f/9//3//f/9//3//f/9//3//f/9//3//f/9//3//f/9//3//f/9//3//f/9//3//f/9//3//f/9//3//f/9//3//f/9//3//f/9//3//f/9//3//f/9//3//f/9//3//f/9//3//f/9//3//f/9//3//f/9//3//f51vn3N/c793E0JzLVUpFz7fd/9//3//f/9//3//f/9//3//f/9//3//f/9//3//f/9//3//f/9//3//f/9//3//f/9//3//f/9//3//f/9//3//f/9//3//f/9//3//f/9//38AAP9//3//f/9//3//f/9//3//f/9//3//f/9//3//f/9//3//f/9//3//f/9//3//f/9//3//f/9//3//f/9//3//f/9//3//f/9//3//f/9//3//f/9//3//f/9//3//f/9//3//f/9//3//f/9//3//f/9//3//f/9/3381TjExEi0zKbAY8SCWLdg1mDFVJdg1n2//e/9//3//f/9//3//f/9//3//f/9/33+4WjEpNCk6Qr9v/3v/f/9//3//f/9//3//f/9//3//f/9//3//f/9//3//f/9//3//f/9//3//f/9//3//f/9//3//f/9//3//f/9//3//f/9//3//f/9//3//f/9//3//f/9//3//f/9//3//f/9//3//f/9//3//f/9//3//f/9//3//f/9//3//f/9//3//f/9//3//f/9//3//f/9//3//f/9//3//f/9//3//f/9//3//f/9//3/fdz1ff2efa15nF0Z2MfEY/F7/f/9//3//f/9//3//f/9//3//f/9//3//f/9//3//f/9//3//f/9//3//f/9//3//f/9//3//f/9//3//f/9//3//f/9//3//f/9//3//f/9/AAD/f/9//3//f/9//3//f/9//3//f/9//3//f/9//3//f/9//3//f/9//3//f/9//3//f/9//3//f/9//3//f/9//3//f/9//3//f/9//3//f/9//3//f/9//3//f/9//3//f/9//3//f/9//3//f/9//3//f/9//3//f/9/v3+XVnI18CgSJdAY0BhUJXYpVSU0JbUtn2v/e/9//3//f/9//3//f/9//3//f/9/v3s3SpYxdi1aQp9v/3//f/9//3//f/9//3//f/9//3//f/9//3//f/9//3//f/9//3//f/9//3//f/9//3//f/9//3//f/9//3//f/9//3//f/9//3//f/9//3//f/9//3//f/9//3//f/9//3//f/9//3//f/9//3//f/9//3//f/9//3//f/9//3//f/9//3//f/9//3//f/9//3//f/9//3//f/9//3//f/9//3//f/9//3//f/9//3/7YlhGHltfZ/1alTHxILM533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7ZlAxMCnwIK8U8RwzITUlEyE0ITg+33f+f/9//3//f/9//3//f/9//3//f/9/fm+1OXYxNSW2Nd93/3//f/9//3//f/9//3//f/9//3//f/9//3//f/9//3//f/9//3//f/9//3//f/9//3//f/9//3//f/9//3//f/9//3//f/9//3//f/9//3//f/9//3//f/9//3//f/9//3//f/9//3//f/9//3//f/9//3//f/9//3//f/9//3//f/9//3//f/9//3//f/9//3//f/9//3//f/9//3//f/9//3//f/9//3//f/9/v3vaXnhOf3MdY7tW1kE2Tr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38ba3E1ECkRJdAc8hzzIFUpNCWUKV5n/3//f/9//3//f/9//3//f/9//3//f99/eFJ0NXcxVS0dX/97/3//f/9//3//f/9//3//f/9//3//f/9//3//f/9//3//f/9//3//f/9//3//f/9//3//f/9//3//f/9//3//f/9//3//f/9//3//f/9//3//f/9//3//f/9//3//f/9//3//f/9//3//f/9//3//f/9//3//f/9//3//f/9//3//f/9//3//f/9//3//f/9//3//f/9//3//f/9//3//f/9//3//f/9//3//f/9//3//f99733+fe797v3v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573389c5I97yjxKLAcsBjxHFUpdSkXQp9z/3//f/9//3//f/9//3//f/9/3n/ff553mlqVOZcx+DWfa/97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389c/VJ7iTvJPAg0BzxHBIlawxYRt93/3//f/9//3//f/9//3//f/9//3//f79/ulq3NbkxGT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+ed9NF7SgxLdEc8RzPHM4YUiV/a/97/3//f/9//3//f/9//3//f/9//3/ff35z+D25Mbcx/F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+fe5he7ijyJPEk8CTwHDMh207/d/97/3//f/9//3//f/9//3//f/9/v3c9Z/Y9uDWYMfc9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++e7le7ijwKNEk0BzwGFIhXmP/d/93/3vff/9//3//f/9//3/fe1xrvm8+Y7cxmTGWLZt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ffxtrUTXxKPIk8hyvFLQxXWMcW993/3//f/9//3//f/9/3387Z31r21p1LXgtuTH4Ob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ef/pmDikRKdEgsBiNFO8Yki1+a/97/3//f/9//3//f/9//399b5lWlTVVKdo5ly16Tv97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efxtn0z3OIPAg8STxJK8U9Tm/b/93/3//f/9//3//f/9//3+ed3lSczE0KZcx+D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553E0YOKQ8p8STyHDIh9jXfb/97/3//f/9/33//f/9//3+fe7taUy00KTUl/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99/d15QNVMp+zl3KfEcOT4dX993/3//f/9//3//f/9//39db5M1Uyk1Jfg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/fnf2RXQxHEa6NVQlUyFeX99z/3ffe/9//3//f99//394TjIlNCV2L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fneaWhlGPEbZNZYp1y0ZOptKn2//e/9//3//f99/+14zJVUpEyFe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339/czhGHEK5NXgxFSFVJXlC32vfc/9733//f11vdDlWLRMh/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+/e7ta+EGYNXctEyETHbct/VK5Rv9z/3vff5Q5di0TIZt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ffxxneVaUOVQtFCX0HPIYMiG5Tt9z33MXOjQlNSlZ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99/G29yOXQxEiESJdAczxiyKdtOlilUJRMhelL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997fnM1TnI5czESIdEY0RzxHFUpNSVVKV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+4Xs0kMS1TLRIlEykTKTUtVC3cXt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vnsrKakYMClTLVQtdTWWOZQ1f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OWfPOZdSulr8YlhO/GI9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3n/ff/9/33/f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//3/ffxhn1l7f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nP4ap17nHs6b5x33n8AAEYAAAAUAAAACAAAAEdESUMDAAAAIgAAAAwAAAD/////IgAAAAwAAAD/////JQAAAAwAAAANAACAKAAAAAwAAAAFAAAAIgAAAAwAAAD+////JwAAABgAAAAFAAAAAAAAAP///wIAAAAAJQAAAAwAAAAFAAAATAAAAGQAAAAAAAAAeAAAAD8BAACbAAAAAAAAAHgAAABAAQAAJAAAACEA8AAAAAAAAAAAAAAAgD8AAAAAAAAAAAAAgD8AAAAAAAAAAAAAAAAAAAAAAAAAAAAAAAAAAAAAAAAAACUAAAAMAAAAAAAAgCgAAAAMAAAABQAAACcAAAAYAAAABQAAAAAAAAD///8CAAAAACUAAAAMAAAABQAAAEwAAABkAAAACwAAAHgAAAA0AQAAhwAAAAsAAAB4AAAAKgEAABAAAAAhAPAAAAAAAAAAAAAAAIA/AAAAAAAAAAAAAIA/AAAAAAAAAAAAAAAAAAAAAAAAAAAAAAAAAAAAAAAAAAAlAAAADAAAAAAAAIAoAAAADAAAAAUAAAAnAAAAGAAAAAUAAAAAAAAA////AgAAAAAlAAAADAAAAAUAAABMAAAAZAAAAAsAAACMAAAANAEAAJsAAAALAAAAjAAAACoBAAAQAAAAIQDwAAAAAAAAAAAAAACAPwAAAAAAAAAAAACAPwAAAAAAAAAAAAAAAAAAAAAAAAAAAAAAAAAAAAAAAAAAJQAAAAwAAAAAAACAKAAAAAwAAAAF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2024-03-14T06:54:02Z</cp:lastPrinted>
  <dcterms:created xsi:type="dcterms:W3CDTF">2018-07-20T13:50:31Z</dcterms:created>
  <dcterms:modified xsi:type="dcterms:W3CDTF">2024-03-14T06:55:38Z</dcterms:modified>
</cp:coreProperties>
</file>